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8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<sst xmlns="http://schemas.openxmlformats.org/spreadsheetml/2006/main" count="4408" uniqueCount="69">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</sst>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3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1" fontId="28" fillId="0" borderId="14" xfId="0" applyNumberFormat="1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4" fillId="0" borderId="0" xfId="42" applyFont="1" applyBorder="1" applyAlignment="1">
      <alignment horizontal="left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workbookViewId="0">
      <selection activeCell="D7" sqref="D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0.78384893529845623</v>
      </c>
      <c r="E6" s="18">
        <v>0.21932129114778759</v>
      </c>
      <c r="F6" s="18">
        <v>0.22530920037427174</v>
      </c>
      <c r="G6" s="18">
        <v>3.3933333344757557</v>
      </c>
      <c r="H6" s="18">
        <v>0.42503481748902316</v>
      </c>
      <c r="I6" s="18">
        <v>0.42531923534546662</v>
      </c>
      <c r="J6" s="19">
        <v>0.24532257272000091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126.44341937872618</v>
      </c>
      <c r="E8" s="18">
        <v>75.804890570234107</v>
      </c>
      <c r="F8" s="18">
        <v>76.342010261377226</v>
      </c>
      <c r="G8" s="18">
        <v>83.445000003674068</v>
      </c>
      <c r="H8" s="18">
        <v>188.56970823630741</v>
      </c>
      <c r="I8" s="18">
        <v>188.55963534639972</v>
      </c>
      <c r="J8" s="19">
        <v>87.5707124357628</v>
      </c>
    </row>
    <row r="9" spans="2:10" ht="15" customHeight="1" thickBot="1" x14ac:dyDescent="0.3">
      <c r="B9" s="6" t="s">
        <v>50</v>
      </c>
      <c r="C9" s="7" t="s">
        <v>32</v>
      </c>
      <c r="D9" s="18">
        <v>0.10451988750180419</v>
      </c>
      <c r="E9" s="18">
        <v>6.9566299653881267E-2</v>
      </c>
      <c r="F9" s="18">
        <v>6.993705016245591E-2</v>
      </c>
      <c r="G9" s="18">
        <v>0</v>
      </c>
      <c r="H9" s="18">
        <v>3.0714523000749307E-2</v>
      </c>
      <c r="I9" s="18">
        <v>3.0711579981796338E-2</v>
      </c>
      <c r="J9" s="19">
        <v>6.6012077396589958E-2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20.368457587426938</v>
      </c>
      <c r="F12" s="18">
        <v>20.152410638476368</v>
      </c>
      <c r="G12" s="20">
        <v>0</v>
      </c>
      <c r="H12" s="18">
        <v>33.266823823995836</v>
      </c>
      <c r="I12" s="18">
        <v>33.263636247453732</v>
      </c>
      <c r="J12" s="19">
        <v>21.464344012514896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0.10704801644193808</v>
      </c>
      <c r="F13" s="18">
        <v>0.10591256486224815</v>
      </c>
      <c r="G13" s="20">
        <v>0</v>
      </c>
      <c r="H13" s="18">
        <v>0</v>
      </c>
      <c r="I13" s="18">
        <v>0</v>
      </c>
      <c r="J13" s="19">
        <v>9.5314758622253068E-2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0.19841695605739673</v>
      </c>
      <c r="F15" s="18">
        <v>0.19631235988008378</v>
      </c>
      <c r="G15" s="20">
        <v>0</v>
      </c>
      <c r="H15" s="18">
        <v>2.2351483092798163E-2</v>
      </c>
      <c r="I15" s="18">
        <v>2.2349341407629637E-2</v>
      </c>
      <c r="J15" s="19">
        <v>0.17890529996142721</v>
      </c>
    </row>
    <row r="16" spans="2:10" ht="15" customHeight="1" thickBot="1" x14ac:dyDescent="0.3">
      <c r="B16" s="75" t="s">
        <v>52</v>
      </c>
      <c r="C16" s="76"/>
      <c r="D16" s="18">
        <v>127.33178820152644</v>
      </c>
      <c r="E16" s="18">
        <v>96.767700720962054</v>
      </c>
      <c r="F16" s="18">
        <v>97.091892075132648</v>
      </c>
      <c r="G16" s="18">
        <v>86.838333338149823</v>
      </c>
      <c r="H16" s="18">
        <v>222.31463288388579</v>
      </c>
      <c r="I16" s="18">
        <v>222.30165175058829</v>
      </c>
      <c r="J16" s="19">
        <v>109.62061115697797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2.2177581358136456</v>
      </c>
      <c r="E21" s="18">
        <v>1.9480657926757619</v>
      </c>
      <c r="F21" s="18">
        <v>1.9509264024023538</v>
      </c>
      <c r="G21" s="18">
        <v>0</v>
      </c>
      <c r="H21" s="18">
        <v>0.86474883570018002</v>
      </c>
      <c r="I21" s="18">
        <v>0.86466597677989132</v>
      </c>
      <c r="J21" s="19">
        <v>1.8422331842568567</v>
      </c>
    </row>
    <row r="22" spans="2:10" ht="15" customHeight="1" thickBot="1" x14ac:dyDescent="0.3">
      <c r="B22" s="6" t="s">
        <v>50</v>
      </c>
      <c r="C22" s="7" t="s">
        <v>33</v>
      </c>
      <c r="D22" s="18">
        <v>30.664932369235586</v>
      </c>
      <c r="E22" s="18">
        <v>28.320060552290215</v>
      </c>
      <c r="F22" s="18">
        <v>28.344932460217301</v>
      </c>
      <c r="G22" s="18">
        <v>0</v>
      </c>
      <c r="H22" s="18">
        <v>30.116893778273603</v>
      </c>
      <c r="I22" s="18">
        <v>30.114008023245216</v>
      </c>
      <c r="J22" s="19">
        <v>28.521949418169971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3.2917222566126569</v>
      </c>
      <c r="F24" s="18">
        <v>3.2568071656058231</v>
      </c>
      <c r="G24" s="20">
        <v>0</v>
      </c>
      <c r="H24" s="18">
        <v>15.371476576568959</v>
      </c>
      <c r="I24" s="18">
        <v>15.370003705025461</v>
      </c>
      <c r="J24" s="19">
        <v>4.4688759134329858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32.882690505049233</v>
      </c>
      <c r="E26" s="18">
        <v>33.559848601578636</v>
      </c>
      <c r="F26" s="18">
        <v>33.552666028225474</v>
      </c>
      <c r="G26" s="18">
        <v>0</v>
      </c>
      <c r="H26" s="18">
        <v>46.353119190542742</v>
      </c>
      <c r="I26" s="18">
        <v>46.348677705050569</v>
      </c>
      <c r="J26" s="19">
        <v>34.833058515859811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2.6817999196464444E-2</v>
      </c>
      <c r="E31" s="18">
        <v>1.1704848305381323E-2</v>
      </c>
      <c r="F31" s="18">
        <v>1.1865152546634406E-2</v>
      </c>
      <c r="G31" s="18">
        <v>0.2</v>
      </c>
      <c r="H31" s="18">
        <v>2.2394924966939456E-2</v>
      </c>
      <c r="I31" s="18">
        <v>2.2411942815530259E-2</v>
      </c>
      <c r="J31" s="19">
        <v>1.292048379905944E-2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1.6392125351546807</v>
      </c>
      <c r="E33" s="18">
        <v>0.99385576224190375</v>
      </c>
      <c r="F33" s="18">
        <v>1.0007010209549865</v>
      </c>
      <c r="G33" s="18">
        <v>1.1000000000000001</v>
      </c>
      <c r="H33" s="18">
        <v>2.2611974624834699</v>
      </c>
      <c r="I33" s="18">
        <v>2.2610861983059292</v>
      </c>
      <c r="J33" s="19">
        <v>1.1268174823465118</v>
      </c>
    </row>
    <row r="34" spans="2:10" ht="15" customHeight="1" thickBot="1" x14ac:dyDescent="0.3">
      <c r="B34" s="6" t="s">
        <v>50</v>
      </c>
      <c r="C34" s="7" t="s">
        <v>32</v>
      </c>
      <c r="D34" s="18">
        <v>8.0353555644837281E-4</v>
      </c>
      <c r="E34" s="18">
        <v>4.0918512935095704E-4</v>
      </c>
      <c r="F34" s="18">
        <v>4.1336797953615427E-4</v>
      </c>
      <c r="G34" s="18">
        <v>0</v>
      </c>
      <c r="H34" s="18">
        <v>1.7248979435383407E-4</v>
      </c>
      <c r="I34" s="18">
        <v>1.7247326664367022E-4</v>
      </c>
      <c r="J34" s="19">
        <v>3.8926361104319769E-4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0.16802541255013864</v>
      </c>
      <c r="F37" s="18">
        <v>0.16624317756392021</v>
      </c>
      <c r="G37" s="20">
        <v>0</v>
      </c>
      <c r="H37" s="18">
        <v>0.2636506506698354</v>
      </c>
      <c r="I37" s="18">
        <v>0.26362538806484997</v>
      </c>
      <c r="J37" s="19">
        <v>0.17598742084094363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8.6897999838479549E-4</v>
      </c>
      <c r="F38" s="18">
        <v>8.5976278217957851E-4</v>
      </c>
      <c r="G38" s="20">
        <v>0</v>
      </c>
      <c r="H38" s="18">
        <v>0</v>
      </c>
      <c r="I38" s="18">
        <v>0</v>
      </c>
      <c r="J38" s="19">
        <v>7.7373333525088811E-4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1.7013486957224001E-4</v>
      </c>
      <c r="F40" s="18">
        <v>1.6833025970802156E-4</v>
      </c>
      <c r="G40" s="20">
        <v>0</v>
      </c>
      <c r="H40" s="18">
        <v>1.9165532705981564E-5</v>
      </c>
      <c r="I40" s="18">
        <v>1.9163696293741136E-5</v>
      </c>
      <c r="J40" s="19">
        <v>1.5340437873623554E-4</v>
      </c>
    </row>
    <row r="41" spans="2:10" ht="15" customHeight="1" thickBot="1" x14ac:dyDescent="0.3">
      <c r="B41" s="75" t="s">
        <v>52</v>
      </c>
      <c r="C41" s="76"/>
      <c r="D41" s="18">
        <v>1.6668340699075936</v>
      </c>
      <c r="E41" s="18">
        <v>1.1750343230947318</v>
      </c>
      <c r="F41" s="18">
        <v>1.1802508120869648</v>
      </c>
      <c r="G41" s="18">
        <v>1.3</v>
      </c>
      <c r="H41" s="18">
        <v>2.5474346934473049</v>
      </c>
      <c r="I41" s="18">
        <v>2.5473151661492466</v>
      </c>
      <c r="J41" s="18">
        <v>1.3170417883115453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4.6203294495781441E-3</v>
      </c>
      <c r="E46" s="18">
        <v>4.058470401378308E-3</v>
      </c>
      <c r="F46" s="18">
        <v>4.0644300049753309E-3</v>
      </c>
      <c r="G46" s="18">
        <v>0</v>
      </c>
      <c r="H46" s="18">
        <v>1.801560074362267E-3</v>
      </c>
      <c r="I46" s="18">
        <v>1.8013874516116669E-3</v>
      </c>
      <c r="J46" s="19">
        <v>3.8379858005071934E-3</v>
      </c>
    </row>
    <row r="47" spans="2:10" ht="15" customHeight="1" thickBot="1" x14ac:dyDescent="0.3">
      <c r="B47" s="6" t="s">
        <v>50</v>
      </c>
      <c r="C47" s="7" t="s">
        <v>33</v>
      </c>
      <c r="D47" s="18">
        <v>0.16793893129770993</v>
      </c>
      <c r="E47" s="18">
        <v>0.13798368643497455</v>
      </c>
      <c r="F47" s="18">
        <v>0.13830141983377919</v>
      </c>
      <c r="G47" s="18">
        <v>0</v>
      </c>
      <c r="H47" s="18">
        <v>0.12735496483124747</v>
      </c>
      <c r="I47" s="18">
        <v>0.12734276187190985</v>
      </c>
      <c r="J47" s="19">
        <v>0.13720487634168907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1.8407946805933183E-2</v>
      </c>
      <c r="F49" s="18">
        <v>1.82126948715736E-2</v>
      </c>
      <c r="G49" s="20">
        <v>0</v>
      </c>
      <c r="H49" s="18">
        <v>4.2097092588688503E-2</v>
      </c>
      <c r="I49" s="18">
        <v>4.2093058909202404E-2</v>
      </c>
      <c r="J49" s="19">
        <v>2.0602208064276435E-2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0.17255926074728806</v>
      </c>
      <c r="E51" s="18">
        <v>0.16045010364228604</v>
      </c>
      <c r="F51" s="18">
        <v>0.16057854471032812</v>
      </c>
      <c r="G51" s="18">
        <v>0</v>
      </c>
      <c r="H51" s="18">
        <v>0.17125361749429824</v>
      </c>
      <c r="I51" s="18">
        <v>0.17123720823272393</v>
      </c>
      <c r="J51" s="18">
        <v>0.1616450702064727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3.013258336681398E-3</v>
      </c>
      <c r="D56" s="18">
        <v>2.2050771260128679E-2</v>
      </c>
      <c r="E56" s="18">
        <v>2.1848841557544976E-2</v>
      </c>
      <c r="F56" s="18">
        <v>0.4</v>
      </c>
      <c r="G56" s="18">
        <v>3.7851927094313585E-2</v>
      </c>
      <c r="H56" s="18">
        <v>3.7886627572726227E-2</v>
      </c>
      <c r="I56" s="19">
        <v>2.3453611954036214E-2</v>
      </c>
    </row>
    <row r="57" spans="2:10" ht="15" customHeight="1" thickBot="1" x14ac:dyDescent="0.3">
      <c r="B57" s="6" t="s">
        <v>50</v>
      </c>
      <c r="C57" s="18">
        <v>0.39945761349939735</v>
      </c>
      <c r="D57" s="18">
        <v>0.15793899911163756</v>
      </c>
      <c r="E57" s="18">
        <v>0.16050077186881745</v>
      </c>
      <c r="F57" s="18">
        <v>0.3</v>
      </c>
      <c r="G57" s="18">
        <v>0.78779922187937212</v>
      </c>
      <c r="H57" s="18">
        <v>0.78775248169867007</v>
      </c>
      <c r="I57" s="19">
        <v>0.22326473281271722</v>
      </c>
    </row>
    <row r="58" spans="2:10" ht="15" customHeight="1" thickBot="1" x14ac:dyDescent="0.3">
      <c r="B58" s="6" t="s">
        <v>52</v>
      </c>
      <c r="C58" s="18">
        <v>0.40247087183607877</v>
      </c>
      <c r="D58" s="18">
        <v>0.17998977037176622</v>
      </c>
      <c r="E58" s="18">
        <v>0.18234961342636241</v>
      </c>
      <c r="F58" s="18">
        <v>0.7</v>
      </c>
      <c r="G58" s="18">
        <v>0.82565114897368574</v>
      </c>
      <c r="H58" s="18">
        <v>0.82563910927139628</v>
      </c>
      <c r="I58" s="19">
        <v>0.24671834476675344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9956</v>
      </c>
      <c r="D64" s="47">
        <v>928675</v>
      </c>
      <c r="E64" s="47">
        <v>938631</v>
      </c>
      <c r="F64" s="49">
        <v>10</v>
      </c>
      <c r="G64" s="47">
        <v>104354</v>
      </c>
      <c r="H64" s="49">
        <v>104364</v>
      </c>
      <c r="I64" s="49">
        <v>1042995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7.4306569368082248E-2</v>
      </c>
      <c r="E6" s="18">
        <v>0.90925206771949285</v>
      </c>
      <c r="F6" s="18">
        <v>0.89454816596946807</v>
      </c>
      <c r="G6" s="18">
        <v>11.311111114919186</v>
      </c>
      <c r="H6" s="18">
        <v>0.54330966142337522</v>
      </c>
      <c r="I6" s="18">
        <v>0.54383339566615618</v>
      </c>
      <c r="J6" s="19">
        <v>0.81010329347552679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198.68950364944479</v>
      </c>
      <c r="E8" s="18">
        <v>68.734745281256593</v>
      </c>
      <c r="F8" s="18">
        <v>71.023328192077699</v>
      </c>
      <c r="G8" s="18">
        <v>278.15000001224689</v>
      </c>
      <c r="H8" s="18">
        <v>189.2207287544347</v>
      </c>
      <c r="I8" s="18">
        <v>189.22505417822194</v>
      </c>
      <c r="J8" s="19">
        <v>99.483862291714615</v>
      </c>
    </row>
    <row r="9" spans="2:10" ht="15" customHeight="1" thickBot="1" x14ac:dyDescent="0.3">
      <c r="B9" s="6" t="s">
        <v>50</v>
      </c>
      <c r="C9" s="7" t="s">
        <v>32</v>
      </c>
      <c r="D9" s="18">
        <v>7.7566909973584383E-2</v>
      </c>
      <c r="E9" s="18">
        <v>1.6338235806811666E-2</v>
      </c>
      <c r="F9" s="18">
        <v>1.7416510270246873E-2</v>
      </c>
      <c r="G9" s="18">
        <v>0</v>
      </c>
      <c r="H9" s="18">
        <v>1.0768640421700763E-3</v>
      </c>
      <c r="I9" s="18">
        <v>1.0768116646651476E-3</v>
      </c>
      <c r="J9" s="19">
        <v>1.3482248350954251E-2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16.337176628624427</v>
      </c>
      <c r="F12" s="18">
        <v>16.049468939326854</v>
      </c>
      <c r="G12" s="20">
        <v>0</v>
      </c>
      <c r="H12" s="18">
        <v>40.243930378098227</v>
      </c>
      <c r="I12" s="18">
        <v>40.241972956753294</v>
      </c>
      <c r="J12" s="19">
        <v>21.874524198031612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2.0468962629446866E-2</v>
      </c>
      <c r="F13" s="18">
        <v>2.0108491657362362E-2</v>
      </c>
      <c r="G13" s="20">
        <v>0</v>
      </c>
      <c r="H13" s="18">
        <v>0</v>
      </c>
      <c r="I13" s="18">
        <v>0</v>
      </c>
      <c r="J13" s="19">
        <v>1.5266782217572019E-2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198.84137712878646</v>
      </c>
      <c r="E16" s="18">
        <v>86.017981176036784</v>
      </c>
      <c r="F16" s="18">
        <v>88.004870299301643</v>
      </c>
      <c r="G16" s="18">
        <v>289.46111112716608</v>
      </c>
      <c r="H16" s="18">
        <v>230.00904565799846</v>
      </c>
      <c r="I16" s="18">
        <v>230.01193734230606</v>
      </c>
      <c r="J16" s="19">
        <v>122.19723881379026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19.685060827363365</v>
      </c>
      <c r="E22" s="18">
        <v>3.7229439268635449</v>
      </c>
      <c r="F22" s="18">
        <v>4.0040465845708848</v>
      </c>
      <c r="G22" s="18">
        <v>0</v>
      </c>
      <c r="H22" s="18">
        <v>18.524844888311954</v>
      </c>
      <c r="I22" s="18">
        <v>18.523943859847407</v>
      </c>
      <c r="J22" s="19">
        <v>7.5001379324643453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2.0403000802782261</v>
      </c>
      <c r="F24" s="18">
        <v>2.0043691458876411</v>
      </c>
      <c r="G24" s="20">
        <v>0</v>
      </c>
      <c r="H24" s="18">
        <v>26.00809174835069</v>
      </c>
      <c r="I24" s="18">
        <v>26.006826742834306</v>
      </c>
      <c r="J24" s="19">
        <v>7.7836651520480435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19.685060827363365</v>
      </c>
      <c r="E26" s="18">
        <v>5.763244007141771</v>
      </c>
      <c r="F26" s="18">
        <v>6.0084157304585259</v>
      </c>
      <c r="G26" s="18">
        <v>0</v>
      </c>
      <c r="H26" s="18">
        <v>44.53293663666264</v>
      </c>
      <c r="I26" s="18">
        <v>44.530770602681713</v>
      </c>
      <c r="J26" s="19">
        <v>15.283803084512389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4.3795620437956208E-3</v>
      </c>
      <c r="E31" s="18">
        <v>5.3590495132419133E-2</v>
      </c>
      <c r="F31" s="18">
        <v>5.2723860451962874E-2</v>
      </c>
      <c r="G31" s="18">
        <v>0.66666666666666663</v>
      </c>
      <c r="H31" s="18">
        <v>3.2022180426746219E-2</v>
      </c>
      <c r="I31" s="18">
        <v>3.2053048849689521E-2</v>
      </c>
      <c r="J31" s="19">
        <v>4.7746755984447463E-2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2.6195620437956206</v>
      </c>
      <c r="E33" s="18">
        <v>1.1961687428033079</v>
      </c>
      <c r="F33" s="18">
        <v>1.2212355708666478</v>
      </c>
      <c r="G33" s="18">
        <v>3.6666666666666665</v>
      </c>
      <c r="H33" s="18">
        <v>2.4868019975355082</v>
      </c>
      <c r="I33" s="18">
        <v>2.4868593848797809</v>
      </c>
      <c r="J33" s="19">
        <v>1.5259716431660968</v>
      </c>
    </row>
    <row r="34" spans="2:10" ht="15" customHeight="1" thickBot="1" x14ac:dyDescent="0.3">
      <c r="B34" s="6" t="s">
        <v>50</v>
      </c>
      <c r="C34" s="7" t="s">
        <v>32</v>
      </c>
      <c r="D34" s="18">
        <v>1.1678832116788322E-3</v>
      </c>
      <c r="E34" s="18">
        <v>2.4599602219198155E-4</v>
      </c>
      <c r="F34" s="18">
        <v>2.6223102038717641E-4</v>
      </c>
      <c r="G34" s="18">
        <v>0</v>
      </c>
      <c r="H34" s="18">
        <v>1.6213762241390492E-5</v>
      </c>
      <c r="I34" s="18">
        <v>1.6212973621491917E-5</v>
      </c>
      <c r="J34" s="19">
        <v>2.0299495635608437E-4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0.15506123730765203</v>
      </c>
      <c r="F37" s="18">
        <v>0.15233051392138211</v>
      </c>
      <c r="G37" s="20">
        <v>0</v>
      </c>
      <c r="H37" s="18">
        <v>0.34413710357351318</v>
      </c>
      <c r="I37" s="18">
        <v>0.34412036511616595</v>
      </c>
      <c r="J37" s="19">
        <v>0.19850954857044706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2.0935831675913326E-4</v>
      </c>
      <c r="F38" s="18">
        <v>2.0567138853896187E-4</v>
      </c>
      <c r="G38" s="20">
        <v>0</v>
      </c>
      <c r="H38" s="18">
        <v>0</v>
      </c>
      <c r="I38" s="18">
        <v>0</v>
      </c>
      <c r="J38" s="19">
        <v>1.5614996642775722E-4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2.6251094890510953</v>
      </c>
      <c r="E41" s="18">
        <v>1.40527582958233</v>
      </c>
      <c r="F41" s="18">
        <v>1.4267578476489191</v>
      </c>
      <c r="G41" s="18">
        <v>4.333333333333333</v>
      </c>
      <c r="H41" s="18">
        <v>2.8629774952980092</v>
      </c>
      <c r="I41" s="18">
        <v>2.8630490118192577</v>
      </c>
      <c r="J41" s="18">
        <v>1.7725870926437752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0.11766423357664234</v>
      </c>
      <c r="E47" s="18">
        <v>1.6021145189992671E-2</v>
      </c>
      <c r="F47" s="18">
        <v>1.7811142247474099E-2</v>
      </c>
      <c r="G47" s="18">
        <v>0</v>
      </c>
      <c r="H47" s="18">
        <v>7.2670082365912186E-2</v>
      </c>
      <c r="I47" s="18">
        <v>7.2666547771526771E-2</v>
      </c>
      <c r="J47" s="19">
        <v>3.1019190830873972E-2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9.9445200460588305E-3</v>
      </c>
      <c r="F49" s="18">
        <v>9.7693909556006882E-3</v>
      </c>
      <c r="G49" s="20">
        <v>0</v>
      </c>
      <c r="H49" s="18">
        <v>7.1227057526428439E-2</v>
      </c>
      <c r="I49" s="18">
        <v>7.1223593119214001E-2</v>
      </c>
      <c r="J49" s="19">
        <v>2.4566293468246906E-2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0.11766423357664234</v>
      </c>
      <c r="E51" s="18">
        <v>2.5965665236051504E-2</v>
      </c>
      <c r="F51" s="18">
        <v>2.7580533203074787E-2</v>
      </c>
      <c r="G51" s="18">
        <v>0</v>
      </c>
      <c r="H51" s="18">
        <v>0.14389713989234063</v>
      </c>
      <c r="I51" s="18">
        <v>0.14389014089074076</v>
      </c>
      <c r="J51" s="18">
        <v>5.5585484299120878E-2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8.7591240875912416E-3</v>
      </c>
      <c r="D56" s="18">
        <v>0.10718099026483827</v>
      </c>
      <c r="E56" s="18">
        <v>0.10544772090392575</v>
      </c>
      <c r="F56" s="18">
        <v>1.3333333333333333</v>
      </c>
      <c r="G56" s="18">
        <v>6.4044360853492438E-2</v>
      </c>
      <c r="H56" s="18">
        <v>6.4106097699379042E-2</v>
      </c>
      <c r="I56" s="19">
        <v>9.5493511968894926E-2</v>
      </c>
    </row>
    <row r="57" spans="2:10" ht="15" customHeight="1" thickBot="1" x14ac:dyDescent="0.3">
      <c r="B57" s="6" t="s">
        <v>50</v>
      </c>
      <c r="C57" s="18">
        <v>0.7903649635036496</v>
      </c>
      <c r="D57" s="18">
        <v>0.35968282215010994</v>
      </c>
      <c r="E57" s="18">
        <v>0.36726739851402423</v>
      </c>
      <c r="F57" s="18">
        <v>0</v>
      </c>
      <c r="G57" s="18">
        <v>0.7429145859005124</v>
      </c>
      <c r="H57" s="18">
        <v>0.74287845133675967</v>
      </c>
      <c r="I57" s="19">
        <v>0.45770678159304196</v>
      </c>
    </row>
    <row r="58" spans="2:10" ht="15" customHeight="1" thickBot="1" x14ac:dyDescent="0.3">
      <c r="B58" s="6" t="s">
        <v>52</v>
      </c>
      <c r="C58" s="18">
        <v>0.79912408759124087</v>
      </c>
      <c r="D58" s="18">
        <v>0.46686381241494823</v>
      </c>
      <c r="E58" s="18">
        <v>0.47271511941794997</v>
      </c>
      <c r="F58" s="18">
        <v>1.3333333333333333</v>
      </c>
      <c r="G58" s="18">
        <v>0.80695894675400481</v>
      </c>
      <c r="H58" s="18">
        <v>0.8069845490361387</v>
      </c>
      <c r="I58" s="19">
        <v>0.5532002935619369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3425</v>
      </c>
      <c r="D64" s="47">
        <v>191060</v>
      </c>
      <c r="E64" s="47">
        <v>194485</v>
      </c>
      <c r="F64" s="49">
        <v>3</v>
      </c>
      <c r="G64" s="47">
        <v>61676</v>
      </c>
      <c r="H64" s="49">
        <v>61679</v>
      </c>
      <c r="I64" s="49">
        <v>256164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13"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4.5616314197859511</v>
      </c>
      <c r="E6" s="18">
        <v>7.4976487124051416E-2</v>
      </c>
      <c r="F6" s="18">
        <v>0.11920802655527114</v>
      </c>
      <c r="G6" s="18">
        <v>0</v>
      </c>
      <c r="H6" s="18">
        <v>0.25411023633491336</v>
      </c>
      <c r="I6" s="18">
        <v>0.25406856428022567</v>
      </c>
      <c r="J6" s="19">
        <v>0.14654700220978306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138.03903323155194</v>
      </c>
      <c r="E8" s="18">
        <v>66.215188915921047</v>
      </c>
      <c r="F8" s="18">
        <v>66.92326191231345</v>
      </c>
      <c r="G8" s="18">
        <v>0</v>
      </c>
      <c r="H8" s="18">
        <v>187.62888763843446</v>
      </c>
      <c r="I8" s="18">
        <v>187.59811799538727</v>
      </c>
      <c r="J8" s="19">
        <v>91.386511193547889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0.3698864764248726</v>
      </c>
      <c r="F9" s="18">
        <v>0.36623996281671439</v>
      </c>
      <c r="G9" s="18">
        <v>0</v>
      </c>
      <c r="H9" s="18">
        <v>7.3545308274879595E-2</v>
      </c>
      <c r="I9" s="18">
        <v>7.3533247430134979E-2</v>
      </c>
      <c r="J9" s="19">
        <v>0.30690235449287406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13.851692425549514</v>
      </c>
      <c r="F12" s="18">
        <v>13.715135973380745</v>
      </c>
      <c r="G12" s="20">
        <v>0</v>
      </c>
      <c r="H12" s="18">
        <v>23.183876548331117</v>
      </c>
      <c r="I12" s="18">
        <v>23.180074577244358</v>
      </c>
      <c r="J12" s="19">
        <v>15.633871657129957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1.1085534719837018</v>
      </c>
      <c r="F15" s="18">
        <v>1.0976248342026431</v>
      </c>
      <c r="G15" s="20">
        <v>0</v>
      </c>
      <c r="H15" s="18">
        <v>5.4652670384410226E-2</v>
      </c>
      <c r="I15" s="18">
        <v>5.4643707781793595E-2</v>
      </c>
      <c r="J15" s="19">
        <v>0.88619133331086364</v>
      </c>
    </row>
    <row r="16" spans="2:10" ht="15" customHeight="1" thickBot="1" x14ac:dyDescent="0.3">
      <c r="B16" s="75" t="s">
        <v>52</v>
      </c>
      <c r="C16" s="76"/>
      <c r="D16" s="18">
        <v>142.60066465133789</v>
      </c>
      <c r="E16" s="18">
        <v>81.620297777003174</v>
      </c>
      <c r="F16" s="18">
        <v>82.221470709268829</v>
      </c>
      <c r="G16" s="18">
        <v>0</v>
      </c>
      <c r="H16" s="18">
        <v>211.19507240175977</v>
      </c>
      <c r="I16" s="18">
        <v>211.1604380921238</v>
      </c>
      <c r="J16" s="19">
        <v>108.36002354069137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13.341389728193748</v>
      </c>
      <c r="E21" s="18">
        <v>10.883823343700032</v>
      </c>
      <c r="F21" s="18">
        <v>10.908051180712691</v>
      </c>
      <c r="G21" s="18">
        <v>0</v>
      </c>
      <c r="H21" s="18">
        <v>2.1144383523280514</v>
      </c>
      <c r="I21" s="18">
        <v>2.1140916012804634</v>
      </c>
      <c r="J21" s="19">
        <v>9.1253366008614147</v>
      </c>
    </row>
    <row r="22" spans="2:10" ht="15" customHeight="1" thickBot="1" x14ac:dyDescent="0.3">
      <c r="B22" s="6" t="s">
        <v>50</v>
      </c>
      <c r="C22" s="7" t="s">
        <v>33</v>
      </c>
      <c r="D22" s="18">
        <v>41.583081571165799</v>
      </c>
      <c r="E22" s="18">
        <v>25.388669301821029</v>
      </c>
      <c r="F22" s="18">
        <v>25.548321380175086</v>
      </c>
      <c r="G22" s="18">
        <v>0</v>
      </c>
      <c r="H22" s="18">
        <v>46.869112892038913</v>
      </c>
      <c r="I22" s="18">
        <v>46.861426730852443</v>
      </c>
      <c r="J22" s="19">
        <v>29.868921595284544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2.454563502770786E-2</v>
      </c>
      <c r="F24" s="18">
        <v>2.4303652695683887E-2</v>
      </c>
      <c r="G24" s="20">
        <v>0</v>
      </c>
      <c r="H24" s="18">
        <v>0</v>
      </c>
      <c r="I24" s="18">
        <v>0</v>
      </c>
      <c r="J24" s="19">
        <v>1.9376807670654243E-2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54.924471299359546</v>
      </c>
      <c r="E26" s="18">
        <v>36.297038280548769</v>
      </c>
      <c r="F26" s="18">
        <v>36.480676213583465</v>
      </c>
      <c r="G26" s="18">
        <v>0</v>
      </c>
      <c r="H26" s="18">
        <v>48.983551244366964</v>
      </c>
      <c r="I26" s="18">
        <v>48.975518332132907</v>
      </c>
      <c r="J26" s="19">
        <v>39.01363500381661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0.15226586102719034</v>
      </c>
      <c r="E31" s="18">
        <v>2.5026921989399656E-3</v>
      </c>
      <c r="F31" s="18">
        <v>3.9791274512139914E-3</v>
      </c>
      <c r="G31" s="18">
        <v>0</v>
      </c>
      <c r="H31" s="18">
        <v>8.4821219363606544E-3</v>
      </c>
      <c r="I31" s="18">
        <v>8.4807309359259692E-3</v>
      </c>
      <c r="J31" s="19">
        <v>4.8916940933981124E-3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1.8598187311178247</v>
      </c>
      <c r="E33" s="18">
        <v>0.98654201334368097</v>
      </c>
      <c r="F33" s="18">
        <v>0.99515118301603567</v>
      </c>
      <c r="G33" s="18">
        <v>0</v>
      </c>
      <c r="H33" s="18">
        <v>1.9351656591217958</v>
      </c>
      <c r="I33" s="18">
        <v>1.9348483073679279</v>
      </c>
      <c r="J33" s="19">
        <v>1.185646914670808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2.0033569765553088E-3</v>
      </c>
      <c r="F34" s="18">
        <v>1.9836069479854178E-3</v>
      </c>
      <c r="G34" s="18">
        <v>0</v>
      </c>
      <c r="H34" s="18">
        <v>3.9833169314400864E-4</v>
      </c>
      <c r="I34" s="18">
        <v>3.9826636991917535E-4</v>
      </c>
      <c r="J34" s="19">
        <v>1.6622261482420772E-3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0.10438512582645995</v>
      </c>
      <c r="F37" s="18">
        <v>0.10335604851199695</v>
      </c>
      <c r="G37" s="20">
        <v>0</v>
      </c>
      <c r="H37" s="18">
        <v>0.14733586391114861</v>
      </c>
      <c r="I37" s="18">
        <v>0.14731170200304555</v>
      </c>
      <c r="J37" s="19">
        <v>0.11226675405226989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9.5054174863585226E-4</v>
      </c>
      <c r="F40" s="18">
        <v>9.4117086420929729E-4</v>
      </c>
      <c r="G40" s="20">
        <v>0</v>
      </c>
      <c r="H40" s="18">
        <v>4.6862552134589249E-5</v>
      </c>
      <c r="I40" s="18">
        <v>4.6854867049314747E-5</v>
      </c>
      <c r="J40" s="19">
        <v>7.5987481062494955E-4</v>
      </c>
    </row>
    <row r="41" spans="2:10" ht="15" customHeight="1" thickBot="1" x14ac:dyDescent="0.3">
      <c r="B41" s="75" t="s">
        <v>52</v>
      </c>
      <c r="C41" s="76"/>
      <c r="D41" s="18">
        <v>2.012084592145015</v>
      </c>
      <c r="E41" s="18">
        <v>1.096383730094272</v>
      </c>
      <c r="F41" s="18">
        <v>1.1054111367914412</v>
      </c>
      <c r="G41" s="18">
        <v>0</v>
      </c>
      <c r="H41" s="18">
        <v>2.0914288392145832</v>
      </c>
      <c r="I41" s="18">
        <v>2.0910858615438679</v>
      </c>
      <c r="J41" s="18">
        <v>1.3052274637753432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2.7794561933534745E-2</v>
      </c>
      <c r="E46" s="18">
        <v>2.2674631965876754E-2</v>
      </c>
      <c r="F46" s="18">
        <v>2.2725106626319425E-2</v>
      </c>
      <c r="G46" s="18">
        <v>0</v>
      </c>
      <c r="H46" s="18">
        <v>4.4050799006513895E-3</v>
      </c>
      <c r="I46" s="18">
        <v>4.4043575026355862E-3</v>
      </c>
      <c r="J46" s="19">
        <v>1.9011117918322957E-2</v>
      </c>
    </row>
    <row r="47" spans="2:10" ht="15" customHeight="1" thickBot="1" x14ac:dyDescent="0.3">
      <c r="B47" s="6" t="s">
        <v>50</v>
      </c>
      <c r="C47" s="7" t="s">
        <v>33</v>
      </c>
      <c r="D47" s="18">
        <v>0.16435045317220545</v>
      </c>
      <c r="E47" s="18">
        <v>8.2564778216952128E-2</v>
      </c>
      <c r="F47" s="18">
        <v>8.3371059591603333E-2</v>
      </c>
      <c r="G47" s="18">
        <v>0</v>
      </c>
      <c r="H47" s="18">
        <v>0.20638267960073106</v>
      </c>
      <c r="I47" s="18">
        <v>0.20634883448518215</v>
      </c>
      <c r="J47" s="19">
        <v>0.10830115738432093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1.0227347928360436E-4</v>
      </c>
      <c r="F49" s="18">
        <v>1.0126521956682314E-4</v>
      </c>
      <c r="G49" s="20">
        <v>0</v>
      </c>
      <c r="H49" s="18">
        <v>0</v>
      </c>
      <c r="I49" s="18">
        <v>0</v>
      </c>
      <c r="J49" s="19">
        <v>8.0736698628900886E-5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0.1921450151057402</v>
      </c>
      <c r="E51" s="18">
        <v>0.10534168366211248</v>
      </c>
      <c r="F51" s="18">
        <v>0.10619743143748958</v>
      </c>
      <c r="G51" s="18">
        <v>0</v>
      </c>
      <c r="H51" s="18">
        <v>0.21078775950138245</v>
      </c>
      <c r="I51" s="18">
        <v>0.21075319198781775</v>
      </c>
      <c r="J51" s="18">
        <v>0.12739301200127279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0.5564954682779456</v>
      </c>
      <c r="D57" s="18">
        <v>0.10754357151021833</v>
      </c>
      <c r="E57" s="18">
        <v>0.11196954895279849</v>
      </c>
      <c r="F57" s="18">
        <v>0.42857142857142855</v>
      </c>
      <c r="G57" s="18">
        <v>0.85266413608885139</v>
      </c>
      <c r="H57" s="18">
        <v>0.85259458826285583</v>
      </c>
      <c r="I57" s="19">
        <v>0.26210931748994354</v>
      </c>
    </row>
    <row r="58" spans="2:10" ht="15" customHeight="1" thickBot="1" x14ac:dyDescent="0.3">
      <c r="B58" s="6" t="s">
        <v>52</v>
      </c>
      <c r="C58" s="18">
        <v>0.5564954682779456</v>
      </c>
      <c r="D58" s="18">
        <v>0.10754357151021833</v>
      </c>
      <c r="E58" s="18">
        <v>0.11196954895279849</v>
      </c>
      <c r="F58" s="18">
        <v>0.42857142857142855</v>
      </c>
      <c r="G58" s="18">
        <v>0.85266413608885139</v>
      </c>
      <c r="H58" s="18">
        <v>0.85259458826285583</v>
      </c>
      <c r="I58" s="19">
        <v>0.26210931748994354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1655</v>
      </c>
      <c r="D64" s="47">
        <v>166221</v>
      </c>
      <c r="E64" s="47">
        <v>167876</v>
      </c>
      <c r="F64" s="49">
        <v>7</v>
      </c>
      <c r="G64" s="47">
        <v>42678</v>
      </c>
      <c r="H64" s="49">
        <v>42685</v>
      </c>
      <c r="I64" s="49">
        <v>210561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8:I68"/>
    <mergeCell ref="C61:E61"/>
    <mergeCell ref="F61:H61"/>
    <mergeCell ref="B69:I70"/>
    <mergeCell ref="B41:C41"/>
    <mergeCell ref="B44:C44"/>
    <mergeCell ref="D44:F44"/>
    <mergeCell ref="G44:I44"/>
    <mergeCell ref="B51:C51"/>
    <mergeCell ref="C54:E54"/>
    <mergeCell ref="F54:H54"/>
    <mergeCell ref="C62:E62"/>
    <mergeCell ref="F62:H62"/>
    <mergeCell ref="B60:D60"/>
    <mergeCell ref="B26:C26"/>
    <mergeCell ref="B29:C29"/>
    <mergeCell ref="D29:F29"/>
    <mergeCell ref="G29:I29"/>
    <mergeCell ref="B67:I67"/>
    <mergeCell ref="B16:C16"/>
    <mergeCell ref="B19:C19"/>
    <mergeCell ref="D19:F19"/>
    <mergeCell ref="G19:I19"/>
    <mergeCell ref="B2:J2"/>
    <mergeCell ref="B4:C4"/>
    <mergeCell ref="D4:F4"/>
    <mergeCell ref="G4:I4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2" ht="16.5" customHeight="1" thickBot="1" x14ac:dyDescent="0.3">
      <c r="B3" s="4" t="s">
        <v>40</v>
      </c>
    </row>
    <row r="4" spans="2:12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</v>
      </c>
      <c r="E6" s="18">
        <v>3.0616060602558597E-2</v>
      </c>
      <c r="F6" s="18">
        <v>3.0357008575734236E-2</v>
      </c>
      <c r="G6" s="18" t="e">
        <v>#DIV/0!</v>
      </c>
      <c r="H6" s="18" t="e">
        <v>#DIV/0!</v>
      </c>
      <c r="I6" s="18" t="e">
        <v>#DIV/0!</v>
      </c>
      <c r="J6" s="19">
        <v>3.0357008575734236E-2</v>
      </c>
      <c r="L6" s="3">
        <v>4876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  <c r="L7" s="3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71.760568772976015</v>
      </c>
      <c r="E8" s="18">
        <v>80.958657948949309</v>
      </c>
      <c r="F8" s="18">
        <v>80.880830050877151</v>
      </c>
      <c r="G8" s="18" t="e">
        <v>#DIV/0!</v>
      </c>
      <c r="H8" s="18" t="e">
        <v>#DIV/0!</v>
      </c>
      <c r="I8" s="18" t="e">
        <v>#DIV/0!</v>
      </c>
      <c r="J8" s="19">
        <v>80.880830050877151</v>
      </c>
      <c r="L8" s="3">
        <v>4876</v>
      </c>
    </row>
    <row r="9" spans="2:12" ht="15" customHeight="1" thickBot="1" x14ac:dyDescent="0.3">
      <c r="B9" s="6" t="s">
        <v>50</v>
      </c>
      <c r="C9" s="7" t="s">
        <v>32</v>
      </c>
      <c r="D9" s="18">
        <v>0.15892808312314111</v>
      </c>
      <c r="E9" s="18">
        <v>0</v>
      </c>
      <c r="F9" s="18">
        <v>1.3447400234411577E-3</v>
      </c>
      <c r="G9" s="18" t="e">
        <v>#DIV/0!</v>
      </c>
      <c r="H9" s="18" t="e">
        <v>#DIV/0!</v>
      </c>
      <c r="I9" s="18" t="e">
        <v>#DIV/0!</v>
      </c>
      <c r="J9" s="19">
        <v>1.3447400234411577E-3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  <c r="L11" s="3">
        <v>571394</v>
      </c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23.612173415666817</v>
      </c>
      <c r="F12" s="18">
        <v>23.412383460307712</v>
      </c>
      <c r="G12" s="20" t="e">
        <v>#DIV/0!</v>
      </c>
      <c r="H12" s="18" t="e">
        <v>#DIV/0!</v>
      </c>
      <c r="I12" s="18" t="e">
        <v>#DIV/0!</v>
      </c>
      <c r="J12" s="19">
        <v>23.412383460307712</v>
      </c>
      <c r="L12" s="3">
        <v>0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0.16713864105894483</v>
      </c>
      <c r="F13" s="18">
        <v>0.16572442894690809</v>
      </c>
      <c r="G13" s="20" t="e">
        <v>#DIV/0!</v>
      </c>
      <c r="H13" s="18" t="e">
        <v>#DIV/0!</v>
      </c>
      <c r="I13" s="18" t="e">
        <v>#DIV/0!</v>
      </c>
      <c r="J13" s="19">
        <v>0.16572442894690809</v>
      </c>
      <c r="L13" s="3">
        <v>571394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2" ht="15" customHeight="1" thickBot="1" x14ac:dyDescent="0.3">
      <c r="B16" s="75" t="s">
        <v>52</v>
      </c>
      <c r="C16" s="76"/>
      <c r="D16" s="18">
        <v>71.919496856099158</v>
      </c>
      <c r="E16" s="18">
        <v>104.76858606627762</v>
      </c>
      <c r="F16" s="18">
        <v>104.49063968873094</v>
      </c>
      <c r="G16" s="18" t="e">
        <v>#DIV/0!</v>
      </c>
      <c r="H16" s="18" t="e">
        <v>#DIV/0!</v>
      </c>
      <c r="I16" s="18" t="e">
        <v>#DIV/0!</v>
      </c>
      <c r="J16" s="19">
        <v>104.49063968873094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34.671602406503403</v>
      </c>
      <c r="E22" s="18">
        <v>37.397481539381893</v>
      </c>
      <c r="F22" s="18">
        <v>37.374417026823693</v>
      </c>
      <c r="G22" s="18" t="e">
        <v>#DIV/0!</v>
      </c>
      <c r="H22" s="18" t="e">
        <v>#DIV/0!</v>
      </c>
      <c r="I22" s="18" t="e">
        <v>#DIV/0!</v>
      </c>
      <c r="J22" s="19">
        <v>37.374417026823693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4.660602724778105</v>
      </c>
      <c r="F24" s="18">
        <v>4.6211679131689323</v>
      </c>
      <c r="G24" s="20" t="e">
        <v>#DIV/0!</v>
      </c>
      <c r="H24" s="18" t="e">
        <v>#DIV/0!</v>
      </c>
      <c r="I24" s="18" t="e">
        <v>#DIV/0!</v>
      </c>
      <c r="J24" s="19">
        <v>4.6211679131689323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34.671602406503403</v>
      </c>
      <c r="E26" s="18">
        <v>42.058084264160001</v>
      </c>
      <c r="F26" s="18">
        <v>41.995584939992625</v>
      </c>
      <c r="G26" s="18" t="e">
        <v>#DIV/0!</v>
      </c>
      <c r="H26" s="18" t="e">
        <v>#DIV/0!</v>
      </c>
      <c r="I26" s="18" t="e">
        <v>#DIV/0!</v>
      </c>
      <c r="J26" s="19">
        <v>41.995584939992625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3.7627276450225239E-4</v>
      </c>
      <c r="F31" s="18">
        <v>3.7308900341853646E-4</v>
      </c>
      <c r="G31" s="18" t="e">
        <v>#DIV/0!</v>
      </c>
      <c r="H31" s="18" t="e">
        <v>#DIV/0!</v>
      </c>
      <c r="I31" s="18" t="e">
        <v>#DIV/0!</v>
      </c>
      <c r="J31" s="19">
        <v>3.7308900341853646E-4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0.87571780147662015</v>
      </c>
      <c r="E33" s="18">
        <v>0.92833491426231285</v>
      </c>
      <c r="F33" s="18">
        <v>0.92788970447880337</v>
      </c>
      <c r="G33" s="18" t="e">
        <v>#DIV/0!</v>
      </c>
      <c r="H33" s="18" t="e">
        <v>#DIV/0!</v>
      </c>
      <c r="I33" s="18" t="e">
        <v>#DIV/0!</v>
      </c>
      <c r="J33" s="19">
        <v>0.92788970447880337</v>
      </c>
    </row>
    <row r="34" spans="2:10" ht="15" customHeight="1" thickBot="1" x14ac:dyDescent="0.3">
      <c r="B34" s="6" t="s">
        <v>50</v>
      </c>
      <c r="C34" s="7" t="s">
        <v>32</v>
      </c>
      <c r="D34" s="18">
        <v>8.2034454470877774E-4</v>
      </c>
      <c r="E34" s="18">
        <v>0</v>
      </c>
      <c r="F34" s="18">
        <v>6.9411907612750964E-6</v>
      </c>
      <c r="G34" s="18" t="e">
        <v>#DIV/0!</v>
      </c>
      <c r="H34" s="18" t="e">
        <v>#DIV/0!</v>
      </c>
      <c r="I34" s="18" t="e">
        <v>#DIV/0!</v>
      </c>
      <c r="J34" s="19">
        <v>6.9411907612750964E-6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0.19087354784964491</v>
      </c>
      <c r="F37" s="18">
        <v>0.18925850729692678</v>
      </c>
      <c r="G37" s="20" t="e">
        <v>#DIV/0!</v>
      </c>
      <c r="H37" s="18" t="e">
        <v>#DIV/0!</v>
      </c>
      <c r="I37" s="18" t="e">
        <v>#DIV/0!</v>
      </c>
      <c r="J37" s="19">
        <v>0.18925850729692678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1.3423312110382678E-3</v>
      </c>
      <c r="F38" s="18">
        <v>1.3309733284744998E-3</v>
      </c>
      <c r="G38" s="20" t="e">
        <v>#DIV/0!</v>
      </c>
      <c r="H38" s="18" t="e">
        <v>#DIV/0!</v>
      </c>
      <c r="I38" s="18" t="e">
        <v>#DIV/0!</v>
      </c>
      <c r="J38" s="19">
        <v>1.3309733284744998E-3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0.87653814602132896</v>
      </c>
      <c r="E41" s="18">
        <v>1.1209270660874984</v>
      </c>
      <c r="F41" s="18">
        <v>1.1188592152983845</v>
      </c>
      <c r="G41" s="18" t="e">
        <v>#DIV/0!</v>
      </c>
      <c r="H41" s="18" t="e">
        <v>#DIV/0!</v>
      </c>
      <c r="I41" s="18" t="e">
        <v>#DIV/0!</v>
      </c>
      <c r="J41" s="18">
        <v>1.1188592152983845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0.20447087776866285</v>
      </c>
      <c r="E47" s="18">
        <v>0.19488654063570846</v>
      </c>
      <c r="F47" s="18">
        <v>0.19496763669807554</v>
      </c>
      <c r="G47" s="18" t="e">
        <v>#DIV/0!</v>
      </c>
      <c r="H47" s="18" t="e">
        <v>#DIV/0!</v>
      </c>
      <c r="I47" s="18" t="e">
        <v>#DIV/0!</v>
      </c>
      <c r="J47" s="19">
        <v>0.19496763669807554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2.6563107067977612E-2</v>
      </c>
      <c r="F49" s="18">
        <v>2.6338348343658356E-2</v>
      </c>
      <c r="G49" s="20" t="e">
        <v>#DIV/0!</v>
      </c>
      <c r="H49" s="18" t="e">
        <v>#DIV/0!</v>
      </c>
      <c r="I49" s="18" t="e">
        <v>#DIV/0!</v>
      </c>
      <c r="J49" s="19">
        <v>2.6338348343658356E-2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0.20447087776866285</v>
      </c>
      <c r="E51" s="18">
        <v>0.22144964770368608</v>
      </c>
      <c r="F51" s="18">
        <v>0.2213059850417339</v>
      </c>
      <c r="G51" s="18" t="e">
        <v>#DIV/0!</v>
      </c>
      <c r="H51" s="18" t="e">
        <v>#DIV/0!</v>
      </c>
      <c r="I51" s="18" t="e">
        <v>#DIV/0!</v>
      </c>
      <c r="J51" s="18">
        <v>0.2213059850417339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7.1575061525840852E-2</v>
      </c>
      <c r="D57" s="18">
        <v>0.10514111103721775</v>
      </c>
      <c r="E57" s="18">
        <v>0.10485709823520224</v>
      </c>
      <c r="F57" s="18" t="e">
        <v>#DIV/0!</v>
      </c>
      <c r="G57" s="18" t="e">
        <v>#DIV/0!</v>
      </c>
      <c r="H57" s="18" t="e">
        <v>#DIV/0!</v>
      </c>
      <c r="I57" s="19">
        <v>0.10485709823520224</v>
      </c>
    </row>
    <row r="58" spans="2:10" ht="15" customHeight="1" thickBot="1" x14ac:dyDescent="0.3">
      <c r="B58" s="6" t="s">
        <v>52</v>
      </c>
      <c r="C58" s="18">
        <v>7.1575061525840852E-2</v>
      </c>
      <c r="D58" s="18">
        <v>0.10514111103721775</v>
      </c>
      <c r="E58" s="18">
        <v>0.10485709823520224</v>
      </c>
      <c r="F58" s="18" t="e">
        <v>#DIV/0!</v>
      </c>
      <c r="G58" s="18" t="e">
        <v>#DIV/0!</v>
      </c>
      <c r="H58" s="18" t="e">
        <v>#DIV/0!</v>
      </c>
      <c r="I58" s="19">
        <v>0.10485709823520224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4876</v>
      </c>
      <c r="D64" s="50">
        <v>571394</v>
      </c>
      <c r="E64" s="50">
        <v>576270</v>
      </c>
      <c r="F64" s="49">
        <v>0</v>
      </c>
      <c r="G64" s="50">
        <v>0</v>
      </c>
      <c r="H64" s="49">
        <v>0</v>
      </c>
      <c r="I64" s="49">
        <v>576270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205.85884270054166</v>
      </c>
      <c r="E8" s="18">
        <v>42.294003925161356</v>
      </c>
      <c r="F8" s="18">
        <v>43.72402934272683</v>
      </c>
      <c r="G8" s="18" t="e">
        <v>#DIV/0!</v>
      </c>
      <c r="H8" s="18">
        <v>327.2773416634725</v>
      </c>
      <c r="I8" s="18">
        <v>327.2773416634725</v>
      </c>
      <c r="J8" s="19">
        <v>84.05858987710306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11.612165387197381</v>
      </c>
      <c r="F12" s="18">
        <v>11.510641784808298</v>
      </c>
      <c r="G12" s="20" t="e">
        <v>#DIV/0!</v>
      </c>
      <c r="H12" s="18">
        <v>11.81221319927176</v>
      </c>
      <c r="I12" s="18">
        <v>11.81221319927176</v>
      </c>
      <c r="J12" s="19">
        <v>11.55353936330089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205.85884270054166</v>
      </c>
      <c r="E16" s="18">
        <v>53.906169312358735</v>
      </c>
      <c r="F16" s="18">
        <v>55.23467112753513</v>
      </c>
      <c r="G16" s="18" t="e">
        <v>#DIV/0!</v>
      </c>
      <c r="H16" s="18">
        <v>339.08955486274425</v>
      </c>
      <c r="I16" s="18">
        <v>339.08955486274425</v>
      </c>
      <c r="J16" s="19">
        <v>95.612129240403945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42.24938875336364</v>
      </c>
      <c r="E22" s="18">
        <v>47.490727163288696</v>
      </c>
      <c r="F22" s="18">
        <v>47.44490284551739</v>
      </c>
      <c r="G22" s="18" t="e">
        <v>#DIV/0!</v>
      </c>
      <c r="H22" s="18">
        <v>38.236658932992825</v>
      </c>
      <c r="I22" s="18">
        <v>38.236658932992825</v>
      </c>
      <c r="J22" s="19">
        <v>46.135059315687997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8.7984128352036325E-2</v>
      </c>
      <c r="F24" s="18">
        <v>8.7214894934709145E-2</v>
      </c>
      <c r="G24" s="20" t="e">
        <v>#DIV/0!</v>
      </c>
      <c r="H24" s="18">
        <v>0</v>
      </c>
      <c r="I24" s="18">
        <v>0</v>
      </c>
      <c r="J24" s="19">
        <v>7.4808852379776455E-2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42.24938875336364</v>
      </c>
      <c r="E26" s="18">
        <v>47.57871129164073</v>
      </c>
      <c r="F26" s="18">
        <v>47.532117740452101</v>
      </c>
      <c r="G26" s="18" t="e">
        <v>#DIV/0!</v>
      </c>
      <c r="H26" s="18">
        <v>38.236658932992825</v>
      </c>
      <c r="I26" s="18">
        <v>38.236658932992825</v>
      </c>
      <c r="J26" s="19">
        <v>46.209868168067771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3.1662591687041566</v>
      </c>
      <c r="E33" s="18">
        <v>0.96314586388337786</v>
      </c>
      <c r="F33" s="18">
        <v>0.98240738761462987</v>
      </c>
      <c r="G33" s="18" t="e">
        <v>#DIV/0!</v>
      </c>
      <c r="H33" s="18">
        <v>3.4291054395462748</v>
      </c>
      <c r="I33" s="18">
        <v>3.4291054395462748</v>
      </c>
      <c r="J33" s="19">
        <v>1.3304424356882232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7.3578883809195209E-2</v>
      </c>
      <c r="F37" s="18">
        <v>7.2935593510185762E-2</v>
      </c>
      <c r="G37" s="20" t="e">
        <v>#DIV/0!</v>
      </c>
      <c r="H37" s="18">
        <v>9.6416602217066258E-2</v>
      </c>
      <c r="I37" s="18">
        <v>9.6416602217066258E-2</v>
      </c>
      <c r="J37" s="19">
        <v>7.6275692623627128E-2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3.1662591687041566</v>
      </c>
      <c r="E41" s="18">
        <v>1.0367247476925732</v>
      </c>
      <c r="F41" s="18">
        <v>1.0553429811248156</v>
      </c>
      <c r="G41" s="18" t="e">
        <v>#DIV/0!</v>
      </c>
      <c r="H41" s="18">
        <v>3.5255220417633408</v>
      </c>
      <c r="I41" s="18">
        <v>3.5255220417633408</v>
      </c>
      <c r="J41" s="18">
        <v>1.4067181283118504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8.8019559902200492E-2</v>
      </c>
      <c r="E47" s="18">
        <v>9.8939014922798246E-2</v>
      </c>
      <c r="F47" s="18">
        <v>9.8843547594108724E-2</v>
      </c>
      <c r="G47" s="18" t="e">
        <v>#DIV/0!</v>
      </c>
      <c r="H47" s="18">
        <v>7.965970610982212E-2</v>
      </c>
      <c r="I47" s="18">
        <v>7.965970610982212E-2</v>
      </c>
      <c r="J47" s="19">
        <v>9.6114706906983996E-2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3.6660053480548605E-4</v>
      </c>
      <c r="F49" s="18">
        <v>3.6339539556657616E-4</v>
      </c>
      <c r="G49" s="20" t="e">
        <v>#DIV/0!</v>
      </c>
      <c r="H49" s="18">
        <v>0</v>
      </c>
      <c r="I49" s="18">
        <v>0</v>
      </c>
      <c r="J49" s="19">
        <v>3.1170355158693778E-4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8.8019559902200492E-2</v>
      </c>
      <c r="E51" s="18">
        <v>9.9305615457603733E-2</v>
      </c>
      <c r="F51" s="18">
        <v>9.9206942989675306E-2</v>
      </c>
      <c r="G51" s="18" t="e">
        <v>#DIV/0!</v>
      </c>
      <c r="H51" s="18">
        <v>7.965970610982212E-2</v>
      </c>
      <c r="I51" s="18">
        <v>7.965970610982212E-2</v>
      </c>
      <c r="J51" s="18">
        <v>9.6426410458570935E-2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0.21271393643031786</v>
      </c>
      <c r="D57" s="18">
        <v>6.747606314155094E-2</v>
      </c>
      <c r="E57" s="18">
        <v>6.8745858361300524E-2</v>
      </c>
      <c r="F57" s="18" t="e">
        <v>#DIV/0!</v>
      </c>
      <c r="G57" s="18">
        <v>0.27429749935550402</v>
      </c>
      <c r="H57" s="18">
        <v>0.27429749935550402</v>
      </c>
      <c r="I57" s="19">
        <v>9.7984928216505618E-2</v>
      </c>
    </row>
    <row r="58" spans="2:10" ht="15" customHeight="1" thickBot="1" x14ac:dyDescent="0.3">
      <c r="B58" s="6" t="s">
        <v>52</v>
      </c>
      <c r="C58" s="18">
        <v>0.21271393643031786</v>
      </c>
      <c r="D58" s="18">
        <v>6.747606314155094E-2</v>
      </c>
      <c r="E58" s="18">
        <v>6.8745858361300524E-2</v>
      </c>
      <c r="F58" s="18" t="e">
        <v>#DIV/0!</v>
      </c>
      <c r="G58" s="18">
        <v>0.27429749935550402</v>
      </c>
      <c r="H58" s="18">
        <v>0.27429749935550402</v>
      </c>
      <c r="I58" s="19">
        <v>9.7984928216505618E-2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409</v>
      </c>
      <c r="D64" s="47">
        <v>46372</v>
      </c>
      <c r="E64" s="47">
        <v>46781</v>
      </c>
      <c r="F64" s="49">
        <v>0</v>
      </c>
      <c r="G64" s="47">
        <v>7758</v>
      </c>
      <c r="H64" s="49">
        <v>7758</v>
      </c>
      <c r="I64" s="49">
        <v>54539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264.9874999964959</v>
      </c>
      <c r="E8" s="18">
        <v>45.348545597810713</v>
      </c>
      <c r="F8" s="18">
        <v>55.242192192346081</v>
      </c>
      <c r="G8" s="18" t="e">
        <v>#DIV/0!</v>
      </c>
      <c r="H8" s="18">
        <v>231.54090908843872</v>
      </c>
      <c r="I8" s="18">
        <v>231.54090908843872</v>
      </c>
      <c r="J8" s="19">
        <v>187.98129289374469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47.515566038255542</v>
      </c>
      <c r="F12" s="18">
        <v>45.375225225721508</v>
      </c>
      <c r="G12" s="20" t="e">
        <v>#DIV/0!</v>
      </c>
      <c r="H12" s="18">
        <v>34.929329883320122</v>
      </c>
      <c r="I12" s="18">
        <v>34.929329883320122</v>
      </c>
      <c r="J12" s="19">
        <v>37.510285660741502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264.9874999964959</v>
      </c>
      <c r="E16" s="18">
        <v>92.864111636066255</v>
      </c>
      <c r="F16" s="18">
        <v>100.61741741806759</v>
      </c>
      <c r="G16" s="18" t="e">
        <v>#DIV/0!</v>
      </c>
      <c r="H16" s="18">
        <v>266.47023897175882</v>
      </c>
      <c r="I16" s="18">
        <v>266.47023897175882</v>
      </c>
      <c r="J16" s="19">
        <v>225.49157855448618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 t="e">
        <v>#DIV/0!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</v>
      </c>
      <c r="E33" s="18">
        <v>1.1367924528301887</v>
      </c>
      <c r="F33" s="18">
        <v>1.2207207207207207</v>
      </c>
      <c r="G33" s="18" t="e">
        <v>#DIV/0!</v>
      </c>
      <c r="H33" s="18">
        <v>2.5107169253510717</v>
      </c>
      <c r="I33" s="18">
        <v>2.5107169253510717</v>
      </c>
      <c r="J33" s="19">
        <v>2.1919866444073457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0.48113207547169812</v>
      </c>
      <c r="F37" s="18">
        <v>0.45945945945945948</v>
      </c>
      <c r="G37" s="20" t="e">
        <v>#DIV/0!</v>
      </c>
      <c r="H37" s="18">
        <v>0.18403547671840353</v>
      </c>
      <c r="I37" s="18">
        <v>0.18403547671840353</v>
      </c>
      <c r="J37" s="19">
        <v>0.25208681135225375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3</v>
      </c>
      <c r="E41" s="18">
        <v>1.6179245283018868</v>
      </c>
      <c r="F41" s="18">
        <v>1.6801801801801801</v>
      </c>
      <c r="G41" s="18" t="e">
        <v>#DIV/0!</v>
      </c>
      <c r="H41" s="18">
        <v>2.6947524020694753</v>
      </c>
      <c r="I41" s="18">
        <v>2.6947524020694753</v>
      </c>
      <c r="J41" s="18">
        <v>2.4440734557595993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 t="e">
        <v>#DIV/0!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2.2999999999999998</v>
      </c>
      <c r="D57" s="18">
        <v>0</v>
      </c>
      <c r="E57" s="18">
        <v>0.1036036036036036</v>
      </c>
      <c r="F57" s="18" t="e">
        <v>#DIV/0!</v>
      </c>
      <c r="G57" s="18">
        <v>1.8410938654841094</v>
      </c>
      <c r="H57" s="18">
        <v>1.8410938654841094</v>
      </c>
      <c r="I57" s="19">
        <v>1.4117974401780746</v>
      </c>
    </row>
    <row r="58" spans="2:10" ht="15" customHeight="1" thickBot="1" x14ac:dyDescent="0.3">
      <c r="B58" s="6" t="s">
        <v>52</v>
      </c>
      <c r="C58" s="18">
        <v>2.2999999999999998</v>
      </c>
      <c r="D58" s="18">
        <v>0</v>
      </c>
      <c r="E58" s="18">
        <v>0.1036036036036036</v>
      </c>
      <c r="F58" s="18" t="e">
        <v>#DIV/0!</v>
      </c>
      <c r="G58" s="18">
        <v>1.8410938654841094</v>
      </c>
      <c r="H58" s="18">
        <v>1.8410938654841094</v>
      </c>
      <c r="I58" s="19">
        <v>1.4117974401780746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</v>
      </c>
      <c r="D64" s="47">
        <v>424</v>
      </c>
      <c r="E64" s="47">
        <v>444</v>
      </c>
      <c r="F64" s="49">
        <v>0</v>
      </c>
      <c r="G64" s="47">
        <v>1353</v>
      </c>
      <c r="H64" s="49">
        <v>1353</v>
      </c>
      <c r="I64" s="49">
        <v>1797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78.640624997351551</v>
      </c>
      <c r="E6" s="18">
        <v>0.99685383668588634</v>
      </c>
      <c r="F6" s="18">
        <v>1.5885193416409509</v>
      </c>
      <c r="G6" s="18">
        <v>0</v>
      </c>
      <c r="H6" s="18">
        <v>1.5913303985768794</v>
      </c>
      <c r="I6" s="18">
        <v>1.5910969287414074</v>
      </c>
      <c r="J6" s="19">
        <v>1.5894242985625906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112.65954861282808</v>
      </c>
      <c r="E8" s="18">
        <v>116.97516264343977</v>
      </c>
      <c r="F8" s="18">
        <v>116.94227655462102</v>
      </c>
      <c r="G8" s="18">
        <v>0</v>
      </c>
      <c r="H8" s="18">
        <v>161.35239667491936</v>
      </c>
      <c r="I8" s="18">
        <v>161.32872408151047</v>
      </c>
      <c r="J8" s="19">
        <v>132.52577435740656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50.193557030279287</v>
      </c>
      <c r="F12" s="18">
        <v>49.811069216744848</v>
      </c>
      <c r="G12" s="20">
        <v>0</v>
      </c>
      <c r="H12" s="18">
        <v>23.301689899872621</v>
      </c>
      <c r="I12" s="18">
        <v>23.298271224711257</v>
      </c>
      <c r="J12" s="19">
        <v>40.502774629658163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191.30017361017963</v>
      </c>
      <c r="E16" s="18">
        <v>168.16557351040495</v>
      </c>
      <c r="F16" s="18">
        <v>168.3418651130068</v>
      </c>
      <c r="G16" s="18">
        <v>0</v>
      </c>
      <c r="H16" s="18">
        <v>186.24541697336886</v>
      </c>
      <c r="I16" s="18">
        <v>186.21809223496314</v>
      </c>
      <c r="J16" s="19">
        <v>174.61797328562733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120.00000000087311</v>
      </c>
      <c r="E22" s="18">
        <v>0</v>
      </c>
      <c r="F22" s="18">
        <v>0.91443086204824731</v>
      </c>
      <c r="G22" s="18">
        <v>0</v>
      </c>
      <c r="H22" s="18">
        <v>54.796771827251227</v>
      </c>
      <c r="I22" s="18">
        <v>54.788732394764835</v>
      </c>
      <c r="J22" s="19">
        <v>19.828989389244924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120.00000000087311</v>
      </c>
      <c r="E26" s="18">
        <v>0</v>
      </c>
      <c r="F26" s="18">
        <v>0.91443086204824731</v>
      </c>
      <c r="G26" s="18">
        <v>0</v>
      </c>
      <c r="H26" s="18">
        <v>54.796771827251227</v>
      </c>
      <c r="I26" s="18">
        <v>54.788732394764835</v>
      </c>
      <c r="J26" s="19">
        <v>19.828989389244924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2.625</v>
      </c>
      <c r="E31" s="18">
        <v>3.3274676051831709E-2</v>
      </c>
      <c r="F31" s="18">
        <v>5.3024289569772981E-2</v>
      </c>
      <c r="G31" s="18">
        <v>0</v>
      </c>
      <c r="H31" s="18">
        <v>5.3118121790168747E-2</v>
      </c>
      <c r="I31" s="18">
        <v>5.3110328638497656E-2</v>
      </c>
      <c r="J31" s="19">
        <v>5.3054496754919134E-2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0.89583333333333337</v>
      </c>
      <c r="E33" s="18">
        <v>0.83522636378179493</v>
      </c>
      <c r="F33" s="18">
        <v>0.83568820447690106</v>
      </c>
      <c r="G33" s="18">
        <v>0</v>
      </c>
      <c r="H33" s="18">
        <v>0.95275128393250186</v>
      </c>
      <c r="I33" s="18">
        <v>0.95261150234741787</v>
      </c>
      <c r="J33" s="19">
        <v>0.87673843618007619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0.25595904655255158</v>
      </c>
      <c r="F37" s="18">
        <v>0.25400857278933164</v>
      </c>
      <c r="G37" s="20">
        <v>0</v>
      </c>
      <c r="H37" s="18">
        <v>7.4101247248716071E-2</v>
      </c>
      <c r="I37" s="18">
        <v>7.4090375586854454E-2</v>
      </c>
      <c r="J37" s="19">
        <v>0.19084166065725766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3.5208333333333335</v>
      </c>
      <c r="E41" s="18">
        <v>1.1244600863861782</v>
      </c>
      <c r="F41" s="18">
        <v>1.1427210668360057</v>
      </c>
      <c r="G41" s="18">
        <v>0</v>
      </c>
      <c r="H41" s="18">
        <v>1.0799706529713868</v>
      </c>
      <c r="I41" s="18">
        <v>1.07981220657277</v>
      </c>
      <c r="J41" s="18">
        <v>1.120634593592253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</v>
      </c>
      <c r="E47" s="18">
        <v>0</v>
      </c>
      <c r="F47" s="18">
        <v>1.9050642959199872E-3</v>
      </c>
      <c r="G47" s="18">
        <v>0</v>
      </c>
      <c r="H47" s="18">
        <v>0.11415994130594277</v>
      </c>
      <c r="I47" s="18">
        <v>0.11414319248826291</v>
      </c>
      <c r="J47" s="19">
        <v>4.1310394560626351E-2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0.25</v>
      </c>
      <c r="E51" s="18">
        <v>0</v>
      </c>
      <c r="F51" s="18">
        <v>1.9050642959199872E-3</v>
      </c>
      <c r="G51" s="18">
        <v>0</v>
      </c>
      <c r="H51" s="18">
        <v>0.11415994130594277</v>
      </c>
      <c r="I51" s="18">
        <v>0.11414319248826291</v>
      </c>
      <c r="J51" s="18">
        <v>4.1310394560626351E-2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1.0833333333333333</v>
      </c>
      <c r="D57" s="18">
        <v>3.9993601023836187E-2</v>
      </c>
      <c r="E57" s="18">
        <v>4.7944118113986349E-2</v>
      </c>
      <c r="F57" s="18">
        <v>0</v>
      </c>
      <c r="G57" s="18">
        <v>1.1304475421863536</v>
      </c>
      <c r="H57" s="18">
        <v>1.130281690140845</v>
      </c>
      <c r="I57" s="19">
        <v>0.4279386010095807</v>
      </c>
    </row>
    <row r="58" spans="2:10" ht="15" customHeight="1" thickBot="1" x14ac:dyDescent="0.3">
      <c r="B58" s="6" t="s">
        <v>52</v>
      </c>
      <c r="C58" s="18">
        <v>1.0833333333333333</v>
      </c>
      <c r="D58" s="18">
        <v>3.9993601023836187E-2</v>
      </c>
      <c r="E58" s="18">
        <v>4.7944118113986349E-2</v>
      </c>
      <c r="F58" s="18">
        <v>0</v>
      </c>
      <c r="G58" s="18">
        <v>1.1304475421863536</v>
      </c>
      <c r="H58" s="18">
        <v>1.130281690140845</v>
      </c>
      <c r="I58" s="19">
        <v>0.4279386010095807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96</v>
      </c>
      <c r="D64" s="47">
        <v>12502</v>
      </c>
      <c r="E64" s="47">
        <v>12598</v>
      </c>
      <c r="F64" s="49">
        <v>1</v>
      </c>
      <c r="G64" s="47">
        <v>6815</v>
      </c>
      <c r="H64" s="49">
        <v>6816</v>
      </c>
      <c r="I64" s="49">
        <v>19414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326.70833333858172</v>
      </c>
      <c r="E8" s="18">
        <v>197.16887324767237</v>
      </c>
      <c r="F8" s="18">
        <v>198.33497618536481</v>
      </c>
      <c r="G8" s="18" t="e">
        <v>#DIV/0!</v>
      </c>
      <c r="H8" s="18">
        <v>300.5125095902622</v>
      </c>
      <c r="I8" s="18">
        <v>300.5125095902622</v>
      </c>
      <c r="J8" s="19">
        <v>236.12537640091787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1.8830172967800092</v>
      </c>
      <c r="F12" s="18">
        <v>1.8660665390729763</v>
      </c>
      <c r="G12" s="20" t="e">
        <v>#DIV/0!</v>
      </c>
      <c r="H12" s="18">
        <v>3.796044222837033</v>
      </c>
      <c r="I12" s="18">
        <v>3.796044222837033</v>
      </c>
      <c r="J12" s="19">
        <v>2.5798695312387085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326.70833333858172</v>
      </c>
      <c r="E16" s="18">
        <v>199.05189054445236</v>
      </c>
      <c r="F16" s="18">
        <v>200.2010427244378</v>
      </c>
      <c r="G16" s="18" t="e">
        <v>#DIV/0!</v>
      </c>
      <c r="H16" s="18">
        <v>304.30855381309925</v>
      </c>
      <c r="I16" s="18">
        <v>304.30855381309925</v>
      </c>
      <c r="J16" s="19">
        <v>238.70524593215657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306</v>
      </c>
      <c r="E22" s="18">
        <v>106.2075621664585</v>
      </c>
      <c r="F22" s="18">
        <v>108.00607629121188</v>
      </c>
      <c r="G22" s="18" t="e">
        <v>#DIV/0!</v>
      </c>
      <c r="H22" s="18">
        <v>244.73926380368098</v>
      </c>
      <c r="I22" s="18">
        <v>244.73926380368098</v>
      </c>
      <c r="J22" s="19">
        <v>158.57689853222718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306</v>
      </c>
      <c r="E26" s="18">
        <v>106.2075621664585</v>
      </c>
      <c r="F26" s="18">
        <v>108.00607629121188</v>
      </c>
      <c r="G26" s="18" t="e">
        <v>#DIV/0!</v>
      </c>
      <c r="H26" s="18">
        <v>244.73926380368098</v>
      </c>
      <c r="I26" s="18">
        <v>244.73926380368098</v>
      </c>
      <c r="J26" s="19">
        <v>158.57689853222718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3.7124999999999999</v>
      </c>
      <c r="E33" s="18">
        <v>1.7561030998069718</v>
      </c>
      <c r="F33" s="18">
        <v>1.7737144143130414</v>
      </c>
      <c r="G33" s="18" t="e">
        <v>#DIV/0!</v>
      </c>
      <c r="H33" s="18">
        <v>3.1221242331288344</v>
      </c>
      <c r="I33" s="18">
        <v>3.1221242331288344</v>
      </c>
      <c r="J33" s="19">
        <v>2.27242430688506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2.3844669013284886E-2</v>
      </c>
      <c r="F37" s="18">
        <v>2.3630021379543151E-2</v>
      </c>
      <c r="G37" s="20" t="e">
        <v>#DIV/0!</v>
      </c>
      <c r="H37" s="18">
        <v>3.700153374233129E-2</v>
      </c>
      <c r="I37" s="18">
        <v>3.700153374233129E-2</v>
      </c>
      <c r="J37" s="19">
        <v>2.8575480394242361E-2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3.7124999999999999</v>
      </c>
      <c r="E41" s="18">
        <v>1.7799477688202567</v>
      </c>
      <c r="F41" s="18">
        <v>1.7973444356925845</v>
      </c>
      <c r="G41" s="18" t="e">
        <v>#DIV/0!</v>
      </c>
      <c r="H41" s="18">
        <v>3.1591257668711656</v>
      </c>
      <c r="I41" s="18">
        <v>3.1591257668711656</v>
      </c>
      <c r="J41" s="18">
        <v>2.3009997872793022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1.7</v>
      </c>
      <c r="E47" s="18">
        <v>0.58998523901442035</v>
      </c>
      <c r="F47" s="18">
        <v>0.5999774952177338</v>
      </c>
      <c r="G47" s="18" t="e">
        <v>#DIV/0!</v>
      </c>
      <c r="H47" s="18">
        <v>1.3353144171779141</v>
      </c>
      <c r="I47" s="18">
        <v>1.3353144171779141</v>
      </c>
      <c r="J47" s="19">
        <v>0.87194213997021908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1.7</v>
      </c>
      <c r="E51" s="18">
        <v>0.58998523901442035</v>
      </c>
      <c r="F51" s="18">
        <v>0.5999774952177338</v>
      </c>
      <c r="G51" s="18" t="e">
        <v>#DIV/0!</v>
      </c>
      <c r="H51" s="18">
        <v>1.3353144171779141</v>
      </c>
      <c r="I51" s="18">
        <v>1.3353144171779141</v>
      </c>
      <c r="J51" s="18">
        <v>0.87194213997021908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3.5</v>
      </c>
      <c r="D57" s="18">
        <v>0.42579766095151583</v>
      </c>
      <c r="E57" s="18">
        <v>0.45347136266456622</v>
      </c>
      <c r="F57" s="18" t="e">
        <v>#DIV/0!</v>
      </c>
      <c r="G57" s="18">
        <v>1.1200153374233128</v>
      </c>
      <c r="H57" s="18">
        <v>1.1200153374233128</v>
      </c>
      <c r="I57" s="19">
        <v>0.69999290931007585</v>
      </c>
    </row>
    <row r="58" spans="2:10" ht="15" customHeight="1" thickBot="1" x14ac:dyDescent="0.3">
      <c r="B58" s="6" t="s">
        <v>52</v>
      </c>
      <c r="C58" s="18">
        <v>3.5</v>
      </c>
      <c r="D58" s="18">
        <v>0.42579766095151583</v>
      </c>
      <c r="E58" s="18">
        <v>0.45347136266456622</v>
      </c>
      <c r="F58" s="18" t="e">
        <v>#DIV/0!</v>
      </c>
      <c r="G58" s="18">
        <v>1.1200153374233128</v>
      </c>
      <c r="H58" s="18">
        <v>1.1200153374233128</v>
      </c>
      <c r="I58" s="19">
        <v>0.69999290931007585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80</v>
      </c>
      <c r="D64" s="47">
        <v>8807</v>
      </c>
      <c r="E64" s="47">
        <v>8887</v>
      </c>
      <c r="F64" s="49">
        <v>0</v>
      </c>
      <c r="G64" s="47">
        <v>5216</v>
      </c>
      <c r="H64" s="49">
        <v>5216</v>
      </c>
      <c r="I64" s="49">
        <v>14103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397.64791666688063</v>
      </c>
      <c r="E8" s="18">
        <v>172.99917473724278</v>
      </c>
      <c r="F8" s="18">
        <v>175.27451015921054</v>
      </c>
      <c r="G8" s="18" t="e">
        <v>#DIV/0!</v>
      </c>
      <c r="H8" s="18">
        <v>307.73150685039383</v>
      </c>
      <c r="I8" s="18">
        <v>307.73150685039383</v>
      </c>
      <c r="J8" s="19">
        <v>207.14714553937165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13.366471770819215</v>
      </c>
      <c r="F12" s="18">
        <v>13.23109061343707</v>
      </c>
      <c r="G12" s="20" t="e">
        <v>#DIV/0!</v>
      </c>
      <c r="H12" s="18">
        <v>163.78623477955131</v>
      </c>
      <c r="I12" s="18">
        <v>163.78623477955131</v>
      </c>
      <c r="J12" s="19">
        <v>49.458616032889367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397.64791666688063</v>
      </c>
      <c r="E16" s="18">
        <v>186.36564650806199</v>
      </c>
      <c r="F16" s="18">
        <v>188.5056007726476</v>
      </c>
      <c r="G16" s="18" t="e">
        <v>#DIV/0!</v>
      </c>
      <c r="H16" s="18">
        <v>471.51774162994514</v>
      </c>
      <c r="I16" s="18">
        <v>471.51774162994514</v>
      </c>
      <c r="J16" s="19">
        <v>256.60576157226103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 t="e">
        <v>#DIV/0!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2.9821428571428572</v>
      </c>
      <c r="E33" s="18">
        <v>1.5349899506669102</v>
      </c>
      <c r="F33" s="18">
        <v>1.5496473141616929</v>
      </c>
      <c r="G33" s="18" t="e">
        <v>#DIV/0!</v>
      </c>
      <c r="H33" s="18">
        <v>2.1592465753424657</v>
      </c>
      <c r="I33" s="18">
        <v>2.1592465753424657</v>
      </c>
      <c r="J33" s="19">
        <v>1.6963329213020188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0.10725379133930203</v>
      </c>
      <c r="F37" s="18">
        <v>0.10616748055706277</v>
      </c>
      <c r="G37" s="20" t="e">
        <v>#DIV/0!</v>
      </c>
      <c r="H37" s="18">
        <v>0.54737442922374424</v>
      </c>
      <c r="I37" s="18">
        <v>0.54737442922374424</v>
      </c>
      <c r="J37" s="19">
        <v>0.21233347067710479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2.9821428571428572</v>
      </c>
      <c r="E41" s="18">
        <v>1.6422437420062124</v>
      </c>
      <c r="F41" s="18">
        <v>1.6558147947187556</v>
      </c>
      <c r="G41" s="18" t="e">
        <v>#DIV/0!</v>
      </c>
      <c r="H41" s="18">
        <v>2.7066210045662098</v>
      </c>
      <c r="I41" s="18">
        <v>2.7066210045662098</v>
      </c>
      <c r="J41" s="18">
        <v>1.9086663919791236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 t="e">
        <v>#DIV/0!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4.2024483829709485E-3</v>
      </c>
      <c r="E57" s="18">
        <v>4.1598842466992227E-3</v>
      </c>
      <c r="F57" s="18" t="e">
        <v>#DIV/0!</v>
      </c>
      <c r="G57" s="18">
        <v>0</v>
      </c>
      <c r="H57" s="18">
        <v>0</v>
      </c>
      <c r="I57" s="19">
        <v>3.1589067435791787E-3</v>
      </c>
    </row>
    <row r="58" spans="2:10" ht="15" customHeight="1" thickBot="1" x14ac:dyDescent="0.3">
      <c r="B58" s="6" t="s">
        <v>52</v>
      </c>
      <c r="C58" s="18">
        <v>0</v>
      </c>
      <c r="D58" s="18">
        <v>4.2024483829709485E-3</v>
      </c>
      <c r="E58" s="18">
        <v>4.1598842466992227E-3</v>
      </c>
      <c r="F58" s="18" t="e">
        <v>#DIV/0!</v>
      </c>
      <c r="G58" s="18">
        <v>0</v>
      </c>
      <c r="H58" s="18">
        <v>0</v>
      </c>
      <c r="I58" s="19">
        <v>3.1589067435791787E-3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56</v>
      </c>
      <c r="D64" s="47">
        <v>5473</v>
      </c>
      <c r="E64" s="47">
        <v>5529</v>
      </c>
      <c r="F64" s="49">
        <v>0</v>
      </c>
      <c r="G64" s="47">
        <v>1752</v>
      </c>
      <c r="H64" s="49">
        <v>1752</v>
      </c>
      <c r="I64" s="49">
        <v>7281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161.25080128358184</v>
      </c>
      <c r="E8" s="18">
        <v>64.937323537395685</v>
      </c>
      <c r="F8" s="18">
        <v>65.800600421443193</v>
      </c>
      <c r="G8" s="18">
        <v>0</v>
      </c>
      <c r="H8" s="18">
        <v>183.42882471855438</v>
      </c>
      <c r="I8" s="18">
        <v>183.4034857456688</v>
      </c>
      <c r="J8" s="19">
        <v>93.763395194380266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10.716694929962175</v>
      </c>
      <c r="F12" s="18">
        <v>10.620639058832635</v>
      </c>
      <c r="G12" s="20">
        <v>0</v>
      </c>
      <c r="H12" s="18">
        <v>9.6144929536064421</v>
      </c>
      <c r="I12" s="18">
        <v>9.6131648015200213</v>
      </c>
      <c r="J12" s="19">
        <v>10.381088848660653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8.0122126561702274</v>
      </c>
      <c r="F15" s="18">
        <v>7.9403975983195254</v>
      </c>
      <c r="G15" s="20">
        <v>0</v>
      </c>
      <c r="H15" s="18">
        <v>0.32225292438047243</v>
      </c>
      <c r="I15" s="18">
        <v>0.32220840815939489</v>
      </c>
      <c r="J15" s="19">
        <v>6.1289976460262361</v>
      </c>
    </row>
    <row r="16" spans="2:10" ht="15" customHeight="1" thickBot="1" x14ac:dyDescent="0.3">
      <c r="B16" s="75" t="s">
        <v>52</v>
      </c>
      <c r="C16" s="76"/>
      <c r="D16" s="18">
        <v>161.25080128358184</v>
      </c>
      <c r="E16" s="18">
        <v>83.666231123528092</v>
      </c>
      <c r="F16" s="18">
        <v>84.361637078595351</v>
      </c>
      <c r="G16" s="18">
        <v>0</v>
      </c>
      <c r="H16" s="18">
        <v>193.36557059654129</v>
      </c>
      <c r="I16" s="18">
        <v>193.3388589553482</v>
      </c>
      <c r="J16" s="19">
        <v>110.27348168906715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2.5961538461538463</v>
      </c>
      <c r="E22" s="18">
        <v>16.013566397078005</v>
      </c>
      <c r="F22" s="18">
        <v>15.893303456002759</v>
      </c>
      <c r="G22" s="18">
        <v>0</v>
      </c>
      <c r="H22" s="18">
        <v>0</v>
      </c>
      <c r="I22" s="18">
        <v>0</v>
      </c>
      <c r="J22" s="19">
        <v>12.114304483494827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2.5961538461538463</v>
      </c>
      <c r="E26" s="18">
        <v>16.013566397078005</v>
      </c>
      <c r="F26" s="18">
        <v>15.893303456002759</v>
      </c>
      <c r="G26" s="18">
        <v>0</v>
      </c>
      <c r="H26" s="18">
        <v>0</v>
      </c>
      <c r="I26" s="18">
        <v>0</v>
      </c>
      <c r="J26" s="19">
        <v>12.114304483494827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2.0769230769230771</v>
      </c>
      <c r="E33" s="18">
        <v>1.4612575006522306</v>
      </c>
      <c r="F33" s="18">
        <v>1.4667758338360768</v>
      </c>
      <c r="G33" s="18">
        <v>0</v>
      </c>
      <c r="H33" s="18">
        <v>2.2254766510085657</v>
      </c>
      <c r="I33" s="18">
        <v>2.2251692222682693</v>
      </c>
      <c r="J33" s="19">
        <v>1.6471013302676958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0.12022784589964344</v>
      </c>
      <c r="F37" s="18">
        <v>0.11915021977074894</v>
      </c>
      <c r="G37" s="20">
        <v>0</v>
      </c>
      <c r="H37" s="18">
        <v>0.14562033710969882</v>
      </c>
      <c r="I37" s="18">
        <v>0.14560022102500345</v>
      </c>
      <c r="J37" s="19">
        <v>0.12543931680078832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6.8701626228367682E-3</v>
      </c>
      <c r="F40" s="18">
        <v>6.8085839868999394E-3</v>
      </c>
      <c r="G40" s="20">
        <v>0</v>
      </c>
      <c r="H40" s="18">
        <v>2.7631942525559546E-4</v>
      </c>
      <c r="I40" s="18">
        <v>2.762812543168946E-4</v>
      </c>
      <c r="J40" s="19">
        <v>5.255378551486287E-3</v>
      </c>
    </row>
    <row r="41" spans="2:10" ht="15" customHeight="1" thickBot="1" x14ac:dyDescent="0.3">
      <c r="B41" s="75" t="s">
        <v>52</v>
      </c>
      <c r="C41" s="76"/>
      <c r="D41" s="18">
        <v>2.0769230769230771</v>
      </c>
      <c r="E41" s="18">
        <v>1.5883555091747108</v>
      </c>
      <c r="F41" s="18">
        <v>1.5927346375937257</v>
      </c>
      <c r="G41" s="18">
        <v>0</v>
      </c>
      <c r="H41" s="18">
        <v>2.3713733075435202</v>
      </c>
      <c r="I41" s="18">
        <v>2.37104572454759</v>
      </c>
      <c r="J41" s="18">
        <v>1.7777960256199705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4.807692307692308E-3</v>
      </c>
      <c r="E47" s="18">
        <v>2.9654752587181494E-2</v>
      </c>
      <c r="F47" s="18">
        <v>2.9432043437042144E-2</v>
      </c>
      <c r="G47" s="18">
        <v>0</v>
      </c>
      <c r="H47" s="18">
        <v>0</v>
      </c>
      <c r="I47" s="18">
        <v>0</v>
      </c>
      <c r="J47" s="19">
        <v>2.2433897191657087E-2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4.807692307692308E-3</v>
      </c>
      <c r="E51" s="18">
        <v>2.9654752587181494E-2</v>
      </c>
      <c r="F51" s="18">
        <v>2.9432043437042144E-2</v>
      </c>
      <c r="G51" s="18">
        <v>0</v>
      </c>
      <c r="H51" s="18">
        <v>0</v>
      </c>
      <c r="I51" s="18">
        <v>0</v>
      </c>
      <c r="J51" s="18">
        <v>2.2433897191657087E-2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0.56730769230769229</v>
      </c>
      <c r="D57" s="18">
        <v>9.5573528132881114E-2</v>
      </c>
      <c r="E57" s="18">
        <v>9.9801775402913045E-2</v>
      </c>
      <c r="F57" s="18">
        <v>0</v>
      </c>
      <c r="G57" s="18">
        <v>0.70737772865432436</v>
      </c>
      <c r="H57" s="18">
        <v>0.70728001105125016</v>
      </c>
      <c r="I57" s="19">
        <v>0.24424371818032517</v>
      </c>
    </row>
    <row r="58" spans="2:10" ht="15" customHeight="1" thickBot="1" x14ac:dyDescent="0.3">
      <c r="B58" s="6" t="s">
        <v>52</v>
      </c>
      <c r="C58" s="18">
        <v>0.56730769230769229</v>
      </c>
      <c r="D58" s="18">
        <v>9.5573528132881114E-2</v>
      </c>
      <c r="E58" s="18">
        <v>9.9801775402913045E-2</v>
      </c>
      <c r="F58" s="18">
        <v>0</v>
      </c>
      <c r="G58" s="18">
        <v>0.70737772865432436</v>
      </c>
      <c r="H58" s="18">
        <v>0.70728001105125016</v>
      </c>
      <c r="I58" s="19">
        <v>0.24424371818032517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208</v>
      </c>
      <c r="D64" s="47">
        <v>22998</v>
      </c>
      <c r="E64" s="47">
        <v>23206</v>
      </c>
      <c r="F64" s="49">
        <v>1</v>
      </c>
      <c r="G64" s="47">
        <v>7238</v>
      </c>
      <c r="H64" s="49">
        <v>7239</v>
      </c>
      <c r="I64" s="49">
        <v>30445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124.80705128091638</v>
      </c>
      <c r="E8" s="18">
        <v>182.68919242456079</v>
      </c>
      <c r="F8" s="18">
        <v>181.62713478889756</v>
      </c>
      <c r="G8" s="18" t="e">
        <v>#DIV/0!</v>
      </c>
      <c r="H8" s="18">
        <v>86.739413714832367</v>
      </c>
      <c r="I8" s="18">
        <v>86.739413714832367</v>
      </c>
      <c r="J8" s="19">
        <v>131.17295659716891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10.681895518585561</v>
      </c>
      <c r="F12" s="18">
        <v>10.485897435675735</v>
      </c>
      <c r="G12" s="20" t="e">
        <v>#DIV/0!</v>
      </c>
      <c r="H12" s="18">
        <v>25.053666874069162</v>
      </c>
      <c r="I12" s="18">
        <v>25.053666874069162</v>
      </c>
      <c r="J12" s="19">
        <v>18.231945362435489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124.80705128091638</v>
      </c>
      <c r="E16" s="18">
        <v>193.37108794314634</v>
      </c>
      <c r="F16" s="18">
        <v>192.11303222457329</v>
      </c>
      <c r="G16" s="18" t="e">
        <v>#DIV/0!</v>
      </c>
      <c r="H16" s="18">
        <v>111.79308058890153</v>
      </c>
      <c r="I16" s="18">
        <v>111.79308058890153</v>
      </c>
      <c r="J16" s="19">
        <v>149.40490195960439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 t="e">
        <v>#DIV/0!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2.5</v>
      </c>
      <c r="E33" s="18">
        <v>3.6182602444284688</v>
      </c>
      <c r="F33" s="18">
        <v>3.597741707833451</v>
      </c>
      <c r="G33" s="18" t="e">
        <v>#DIV/0!</v>
      </c>
      <c r="H33" s="18">
        <v>1.7364822871348664</v>
      </c>
      <c r="I33" s="18">
        <v>1.7364822871348664</v>
      </c>
      <c r="J33" s="19">
        <v>2.6080634500991406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0.10280373831775701</v>
      </c>
      <c r="F37" s="18">
        <v>0.10091743119266056</v>
      </c>
      <c r="G37" s="20" t="e">
        <v>#DIV/0!</v>
      </c>
      <c r="H37" s="18">
        <v>0.25605966438781852</v>
      </c>
      <c r="I37" s="18">
        <v>0.25605966438781852</v>
      </c>
      <c r="J37" s="19">
        <v>0.18341044282881691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2.5</v>
      </c>
      <c r="E41" s="18">
        <v>3.7210639827462257</v>
      </c>
      <c r="F41" s="18">
        <v>3.6986591390261117</v>
      </c>
      <c r="G41" s="18" t="e">
        <v>#DIV/0!</v>
      </c>
      <c r="H41" s="18">
        <v>1.992541951522685</v>
      </c>
      <c r="I41" s="18">
        <v>1.992541951522685</v>
      </c>
      <c r="J41" s="18">
        <v>2.7914738929279577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 t="e">
        <v>#DIV/0!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0.42307692307692307</v>
      </c>
      <c r="D57" s="18">
        <v>2.1567217828900071E-3</v>
      </c>
      <c r="E57" s="18">
        <v>9.8800282286520824E-3</v>
      </c>
      <c r="F57" s="18" t="e">
        <v>#DIV/0!</v>
      </c>
      <c r="G57" s="18">
        <v>0.29956494717215659</v>
      </c>
      <c r="H57" s="18">
        <v>0.29956494717215659</v>
      </c>
      <c r="I57" s="19">
        <v>0.16391275611368142</v>
      </c>
    </row>
    <row r="58" spans="2:10" ht="15" customHeight="1" thickBot="1" x14ac:dyDescent="0.3">
      <c r="B58" s="6" t="s">
        <v>52</v>
      </c>
      <c r="C58" s="18">
        <v>0.42307692307692307</v>
      </c>
      <c r="D58" s="18">
        <v>2.1567217828900071E-3</v>
      </c>
      <c r="E58" s="18">
        <v>9.8800282286520824E-3</v>
      </c>
      <c r="F58" s="18" t="e">
        <v>#DIV/0!</v>
      </c>
      <c r="G58" s="18">
        <v>0.29956494717215659</v>
      </c>
      <c r="H58" s="18">
        <v>0.29956494717215659</v>
      </c>
      <c r="I58" s="19">
        <v>0.16391275611368142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</v>
      </c>
      <c r="D64" s="47">
        <v>1391</v>
      </c>
      <c r="E64" s="47">
        <v>1417</v>
      </c>
      <c r="F64" s="49">
        <v>0</v>
      </c>
      <c r="G64" s="47">
        <v>1609</v>
      </c>
      <c r="H64" s="49">
        <v>1609</v>
      </c>
      <c r="I64" s="49">
        <v>3026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56.517324560808973</v>
      </c>
      <c r="E8" s="18">
        <v>45.896300827339267</v>
      </c>
      <c r="F8" s="18">
        <v>46.013262284977387</v>
      </c>
      <c r="G8" s="18">
        <v>0</v>
      </c>
      <c r="H8" s="18">
        <v>44.059268233235365</v>
      </c>
      <c r="I8" s="18">
        <v>44.039135136802706</v>
      </c>
      <c r="J8" s="19">
        <v>45.743102456380058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0.90079555773755016</v>
      </c>
      <c r="F9" s="18">
        <v>0.89087576430606474</v>
      </c>
      <c r="G9" s="18">
        <v>0</v>
      </c>
      <c r="H9" s="18">
        <v>0.28698607173405061</v>
      </c>
      <c r="I9" s="18">
        <v>0.28685493205586837</v>
      </c>
      <c r="J9" s="19">
        <v>0.80821535174813719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11.211604936550492</v>
      </c>
      <c r="F12" s="18">
        <v>11.088139846108286</v>
      </c>
      <c r="G12" s="20">
        <v>0</v>
      </c>
      <c r="H12" s="18">
        <v>25.151982566635134</v>
      </c>
      <c r="I12" s="18">
        <v>25.140489246142245</v>
      </c>
      <c r="J12" s="19">
        <v>13.011207622574988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56.517324560808973</v>
      </c>
      <c r="E16" s="18">
        <v>58.008701321627314</v>
      </c>
      <c r="F16" s="18">
        <v>57.992277895391737</v>
      </c>
      <c r="G16" s="18">
        <v>0</v>
      </c>
      <c r="H16" s="18">
        <v>69.498236871604547</v>
      </c>
      <c r="I16" s="18">
        <v>69.466479315000811</v>
      </c>
      <c r="J16" s="19">
        <v>59.562525430703182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29.052631579158753</v>
      </c>
      <c r="E21" s="18">
        <v>26.505699299867597</v>
      </c>
      <c r="F21" s="18">
        <v>26.533746776209519</v>
      </c>
      <c r="G21" s="18">
        <v>0</v>
      </c>
      <c r="H21" s="18">
        <v>8.2508914693843458</v>
      </c>
      <c r="I21" s="18">
        <v>8.2471211844869838</v>
      </c>
      <c r="J21" s="19">
        <v>24.031217169618042</v>
      </c>
    </row>
    <row r="22" spans="2:10" ht="15" customHeight="1" thickBot="1" x14ac:dyDescent="0.3">
      <c r="B22" s="6" t="s">
        <v>50</v>
      </c>
      <c r="C22" s="7" t="s">
        <v>33</v>
      </c>
      <c r="D22" s="18">
        <v>19.736842105355066</v>
      </c>
      <c r="E22" s="18">
        <v>10.464441644474606</v>
      </c>
      <c r="F22" s="18">
        <v>10.56655171417451</v>
      </c>
      <c r="G22" s="18">
        <v>0</v>
      </c>
      <c r="H22" s="18">
        <v>4.9044527751267379</v>
      </c>
      <c r="I22" s="18">
        <v>4.9022116616305178</v>
      </c>
      <c r="J22" s="19">
        <v>9.7913852619390749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48.789473684513823</v>
      </c>
      <c r="E26" s="18">
        <v>36.970140944342205</v>
      </c>
      <c r="F26" s="18">
        <v>37.100298490384027</v>
      </c>
      <c r="G26" s="18">
        <v>0</v>
      </c>
      <c r="H26" s="18">
        <v>13.155344244511085</v>
      </c>
      <c r="I26" s="18">
        <v>13.149332846117503</v>
      </c>
      <c r="J26" s="19">
        <v>33.822602431557115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0.88947368421052631</v>
      </c>
      <c r="E33" s="18">
        <v>0.67235619890409348</v>
      </c>
      <c r="F33" s="18">
        <v>0.67474715275161556</v>
      </c>
      <c r="G33" s="18">
        <v>0</v>
      </c>
      <c r="H33" s="18">
        <v>0.65154978513303463</v>
      </c>
      <c r="I33" s="18">
        <v>0.65125205629683791</v>
      </c>
      <c r="J33" s="19">
        <v>0.67153184251338238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4.8788349400767719E-3</v>
      </c>
      <c r="F34" s="18">
        <v>4.8251079491117748E-3</v>
      </c>
      <c r="G34" s="18">
        <v>0</v>
      </c>
      <c r="H34" s="18">
        <v>1.5543567705952272E-3</v>
      </c>
      <c r="I34" s="18">
        <v>1.553646499725827E-3</v>
      </c>
      <c r="J34" s="19">
        <v>4.3774075741657911E-3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0.10006739531749055</v>
      </c>
      <c r="F37" s="18">
        <v>9.8965427304604864E-2</v>
      </c>
      <c r="G37" s="20">
        <v>0</v>
      </c>
      <c r="H37" s="18">
        <v>0.1982262046264972</v>
      </c>
      <c r="I37" s="18">
        <v>0.19813562420032901</v>
      </c>
      <c r="J37" s="19">
        <v>0.11253689529241083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0.88947368421052631</v>
      </c>
      <c r="E41" s="18">
        <v>0.77730242916166081</v>
      </c>
      <c r="F41" s="18">
        <v>0.77853768800533218</v>
      </c>
      <c r="G41" s="18">
        <v>0</v>
      </c>
      <c r="H41" s="18">
        <v>0.85133034653012707</v>
      </c>
      <c r="I41" s="18">
        <v>0.85094132699689273</v>
      </c>
      <c r="J41" s="18">
        <v>0.78844614537995905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6.0526315789473685E-2</v>
      </c>
      <c r="E46" s="18">
        <v>5.5220206874322386E-2</v>
      </c>
      <c r="F46" s="18">
        <v>5.5278639116700959E-2</v>
      </c>
      <c r="G46" s="18">
        <v>0</v>
      </c>
      <c r="H46" s="18">
        <v>1.7189357227758984E-2</v>
      </c>
      <c r="I46" s="18">
        <v>1.7181502467556207E-2</v>
      </c>
      <c r="J46" s="19">
        <v>5.0065035769673319E-2</v>
      </c>
    </row>
    <row r="47" spans="2:10" ht="15" customHeight="1" thickBot="1" x14ac:dyDescent="0.3">
      <c r="B47" s="6" t="s">
        <v>50</v>
      </c>
      <c r="C47" s="7" t="s">
        <v>33</v>
      </c>
      <c r="D47" s="18">
        <v>9.8684210526315791E-2</v>
      </c>
      <c r="E47" s="18">
        <v>4.7733466170480854E-2</v>
      </c>
      <c r="F47" s="18">
        <v>4.8294548932100737E-2</v>
      </c>
      <c r="G47" s="18">
        <v>0</v>
      </c>
      <c r="H47" s="18">
        <v>4.0870439791533326E-2</v>
      </c>
      <c r="I47" s="18">
        <v>4.0851763845732039E-2</v>
      </c>
      <c r="J47" s="19">
        <v>4.7276001800990543E-2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0.15921052631578947</v>
      </c>
      <c r="E51" s="18">
        <v>0.10295367304480324</v>
      </c>
      <c r="F51" s="18">
        <v>0.1035731880488017</v>
      </c>
      <c r="G51" s="18">
        <v>0</v>
      </c>
      <c r="H51" s="18">
        <v>5.8059797019292314E-2</v>
      </c>
      <c r="I51" s="18">
        <v>5.8033266313288243E-2</v>
      </c>
      <c r="J51" s="18">
        <v>9.7341037570663869E-2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0.36184210526315791</v>
      </c>
      <c r="D57" s="18">
        <v>0.12120901339115656</v>
      </c>
      <c r="E57" s="18">
        <v>0.12385892717419654</v>
      </c>
      <c r="F57" s="18">
        <v>0.6</v>
      </c>
      <c r="G57" s="18">
        <v>1.1541556185425619</v>
      </c>
      <c r="H57" s="18">
        <v>1.153902394443429</v>
      </c>
      <c r="I57" s="19">
        <v>0.26482065135824706</v>
      </c>
    </row>
    <row r="58" spans="2:10" ht="15" customHeight="1" thickBot="1" x14ac:dyDescent="0.3">
      <c r="B58" s="6" t="s">
        <v>52</v>
      </c>
      <c r="C58" s="18">
        <v>0.36184210526315791</v>
      </c>
      <c r="D58" s="18">
        <v>0.12120901339115656</v>
      </c>
      <c r="E58" s="18">
        <v>0.12385892717419654</v>
      </c>
      <c r="F58" s="18">
        <v>0.6</v>
      </c>
      <c r="G58" s="18">
        <v>1.1541556185425619</v>
      </c>
      <c r="H58" s="18">
        <v>1.153902394443429</v>
      </c>
      <c r="I58" s="19">
        <v>0.26482065135824706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760</v>
      </c>
      <c r="D64" s="47">
        <v>68254</v>
      </c>
      <c r="E64" s="47">
        <v>69014</v>
      </c>
      <c r="F64" s="49">
        <v>5</v>
      </c>
      <c r="G64" s="47">
        <v>10937</v>
      </c>
      <c r="H64" s="49">
        <v>10942</v>
      </c>
      <c r="I64" s="49">
        <v>79956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0.395800933259225</v>
      </c>
      <c r="E6" s="18">
        <v>2.0784085477900831</v>
      </c>
      <c r="F6" s="18">
        <v>2.0655632998750044</v>
      </c>
      <c r="G6" s="18" t="e">
        <v>#DIV/0!</v>
      </c>
      <c r="H6" s="18">
        <v>2.446281696448247</v>
      </c>
      <c r="I6" s="18">
        <v>2.4487589437357897</v>
      </c>
      <c r="J6" s="18">
        <v>2.1191656887400034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120.76106791346859</v>
      </c>
      <c r="E8" s="18">
        <v>22.350804381749438</v>
      </c>
      <c r="F8" s="18">
        <v>23.102081281685269</v>
      </c>
      <c r="G8" s="18" t="e">
        <v>#DIV/0!</v>
      </c>
      <c r="H8" s="18">
        <v>86.569036841747419</v>
      </c>
      <c r="I8" s="18">
        <v>86.589323258256599</v>
      </c>
      <c r="J8" s="18">
        <v>31.982839418984977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14.834495238358823</v>
      </c>
      <c r="F12" s="18">
        <v>14.721246749889987</v>
      </c>
      <c r="G12" s="20" t="e">
        <v>#DIV/0!</v>
      </c>
      <c r="H12" s="18">
        <v>15.495690368558769</v>
      </c>
      <c r="I12" s="18">
        <v>15.495690368558769</v>
      </c>
      <c r="J12" s="18">
        <v>14.829577908312503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4.6788859111577798E-2</v>
      </c>
      <c r="F13" s="18">
        <v>4.6431666804968935E-2</v>
      </c>
      <c r="G13" s="20" t="e">
        <v>#DIV/0!</v>
      </c>
      <c r="H13" s="18">
        <v>0</v>
      </c>
      <c r="I13" s="18">
        <v>0</v>
      </c>
      <c r="J13" s="18">
        <v>3.9936686239286381E-2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121.15686884672782</v>
      </c>
      <c r="E16" s="18">
        <v>39.310497027009923</v>
      </c>
      <c r="F16" s="18">
        <v>39.935322998255231</v>
      </c>
      <c r="G16" s="18" t="e">
        <v>#DIV/0!</v>
      </c>
      <c r="H16" s="18">
        <v>104.51100890675444</v>
      </c>
      <c r="I16" s="18">
        <v>104.53377257055115</v>
      </c>
      <c r="J16" s="18">
        <v>48.971519702276765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1.402481336122587</v>
      </c>
      <c r="F24" s="18">
        <v>1.3917746090739347</v>
      </c>
      <c r="G24" s="20" t="e">
        <v>#DIV/0!</v>
      </c>
      <c r="H24" s="18">
        <v>11.598773543667397</v>
      </c>
      <c r="I24" s="18">
        <v>11.598773543667397</v>
      </c>
      <c r="J24" s="18">
        <v>2.8195557824827806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1.402481336122587</v>
      </c>
      <c r="F26" s="18">
        <v>1.3917746090739347</v>
      </c>
      <c r="G26" s="18" t="e">
        <v>#DIV/0!</v>
      </c>
      <c r="H26" s="18">
        <v>11.598773543667397</v>
      </c>
      <c r="I26" s="18">
        <v>11.598773543667397</v>
      </c>
      <c r="J26" s="18">
        <v>2.8195557824827806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2.3328149300155521E-2</v>
      </c>
      <c r="E31" s="18">
        <v>0.12249952143950996</v>
      </c>
      <c r="F31" s="18">
        <v>0.12174243413632208</v>
      </c>
      <c r="G31" s="18" t="e">
        <v>#DIV/0!</v>
      </c>
      <c r="H31" s="18">
        <v>0.14418163235508832</v>
      </c>
      <c r="I31" s="18">
        <v>0.14432763907139728</v>
      </c>
      <c r="J31" s="18">
        <v>0.12490171049272403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2.4027993779160188</v>
      </c>
      <c r="E33" s="18">
        <v>0.43872032924961712</v>
      </c>
      <c r="F33" s="18">
        <v>0.45371436712693081</v>
      </c>
      <c r="G33" s="18" t="e">
        <v>#DIV/0!</v>
      </c>
      <c r="H33" s="18">
        <v>1.3959702146298729</v>
      </c>
      <c r="I33" s="18">
        <v>1.3962622280624908</v>
      </c>
      <c r="J33" s="18">
        <v>0.58556037784018378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0.13573171898928024</v>
      </c>
      <c r="F37" s="18">
        <v>0.13469552518788511</v>
      </c>
      <c r="G37" s="20" t="e">
        <v>#DIV/0!</v>
      </c>
      <c r="H37" s="18">
        <v>0.1625054752518616</v>
      </c>
      <c r="I37" s="18">
        <v>0.1625054752518616</v>
      </c>
      <c r="J37" s="18">
        <v>0.13858565228491193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4.7856049004594181E-4</v>
      </c>
      <c r="F38" s="18">
        <v>4.7490709629928647E-4</v>
      </c>
      <c r="G38" s="20" t="e">
        <v>#DIV/0!</v>
      </c>
      <c r="H38" s="18">
        <v>0</v>
      </c>
      <c r="I38" s="18">
        <v>0</v>
      </c>
      <c r="J38" s="18">
        <v>4.0847587439366863E-4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2.4261275272161744</v>
      </c>
      <c r="E41" s="18">
        <v>0.69743013016845323</v>
      </c>
      <c r="F41" s="18">
        <v>0.71062723354743718</v>
      </c>
      <c r="G41" s="18" t="e">
        <v>#DIV/0!</v>
      </c>
      <c r="H41" s="18">
        <v>1.7026573222368229</v>
      </c>
      <c r="I41" s="18">
        <v>1.7030953423857496</v>
      </c>
      <c r="J41" s="18">
        <v>0.84945621649221337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5.7786179173047476E-3</v>
      </c>
      <c r="F49" s="18">
        <v>5.7345031878138835E-3</v>
      </c>
      <c r="G49" s="20" t="e">
        <v>#DIV/0!</v>
      </c>
      <c r="H49" s="18">
        <v>2.416411154913126E-2</v>
      </c>
      <c r="I49" s="18">
        <v>2.416411154913126E-2</v>
      </c>
      <c r="J49" s="18">
        <v>8.3124840439111562E-3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5.7786179173047476E-3</v>
      </c>
      <c r="F51" s="18">
        <v>5.7345031878138835E-3</v>
      </c>
      <c r="G51" s="18" t="e">
        <v>#DIV/0!</v>
      </c>
      <c r="H51" s="18">
        <v>2.416411154913126E-2</v>
      </c>
      <c r="I51" s="18">
        <v>2.416411154913126E-2</v>
      </c>
      <c r="J51" s="18">
        <v>8.3124840439111562E-3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2.6438569206842923E-2</v>
      </c>
      <c r="D57" s="18">
        <v>3.7088437978560491E-4</v>
      </c>
      <c r="E57" s="18">
        <v>5.6988851555914372E-4</v>
      </c>
      <c r="F57" s="18" t="e">
        <v>#DIV/0!</v>
      </c>
      <c r="G57" s="18">
        <v>0.13505621258577893</v>
      </c>
      <c r="H57" s="18">
        <v>0.13505621258577893</v>
      </c>
      <c r="I57" s="19">
        <v>1.9382180239979577E-2</v>
      </c>
    </row>
    <row r="58" spans="2:10" ht="15" customHeight="1" thickBot="1" x14ac:dyDescent="0.3">
      <c r="B58" s="6" t="s">
        <v>52</v>
      </c>
      <c r="C58" s="18">
        <v>2.6438569206842923E-2</v>
      </c>
      <c r="D58" s="18">
        <v>3.7088437978560491E-4</v>
      </c>
      <c r="E58" s="18">
        <v>5.6988851555914372E-4</v>
      </c>
      <c r="F58" s="18" t="e">
        <v>#DIV/0!</v>
      </c>
      <c r="G58" s="18">
        <v>0.13505621258577893</v>
      </c>
      <c r="H58" s="18">
        <v>0.13505621258577893</v>
      </c>
      <c r="I58" s="19">
        <v>1.9382180239979577E-2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643</v>
      </c>
      <c r="D64" s="47">
        <v>83584</v>
      </c>
      <c r="E64" s="47">
        <v>84227</v>
      </c>
      <c r="F64" s="49">
        <v>0</v>
      </c>
      <c r="G64" s="47">
        <v>13698</v>
      </c>
      <c r="H64" s="49">
        <v>13698</v>
      </c>
      <c r="I64" s="49">
        <v>97925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92.06741452915594</v>
      </c>
      <c r="E8" s="18">
        <v>47.421243164519453</v>
      </c>
      <c r="F8" s="18">
        <v>48.579726653022995</v>
      </c>
      <c r="G8" s="18" t="e">
        <v>#DIV/0!</v>
      </c>
      <c r="H8" s="18">
        <v>72.452873774302091</v>
      </c>
      <c r="I8" s="18">
        <v>72.452873774302091</v>
      </c>
      <c r="J8" s="18">
        <v>62.304718468275794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20.032317281683255</v>
      </c>
      <c r="F12" s="18">
        <v>19.512516633655547</v>
      </c>
      <c r="G12" s="20" t="e">
        <v>#DIV/0!</v>
      </c>
      <c r="H12" s="18">
        <v>55.951348748062088</v>
      </c>
      <c r="I12" s="18">
        <v>55.951348748062088</v>
      </c>
      <c r="J12" s="18">
        <v>40.461688939548189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92.06741452915594</v>
      </c>
      <c r="E16" s="18">
        <v>67.453560446202715</v>
      </c>
      <c r="F16" s="18">
        <v>68.092243286678539</v>
      </c>
      <c r="G16" s="18" t="e">
        <v>#DIV/0!</v>
      </c>
      <c r="H16" s="18">
        <v>128.40422252236419</v>
      </c>
      <c r="I16" s="18">
        <v>128.40422252236419</v>
      </c>
      <c r="J16" s="18">
        <v>102.76640740782398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0.90163934425633119</v>
      </c>
      <c r="F24" s="18">
        <v>0.87824351296824277</v>
      </c>
      <c r="G24" s="20" t="e">
        <v>#DIV/0!</v>
      </c>
      <c r="H24" s="18">
        <v>33.944164309265091</v>
      </c>
      <c r="I24" s="18">
        <v>33.944164309265091</v>
      </c>
      <c r="J24" s="18">
        <v>19.888283956628687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0.90163934425633119</v>
      </c>
      <c r="F26" s="18">
        <v>0.87824351296824277</v>
      </c>
      <c r="G26" s="18" t="e">
        <v>#DIV/0!</v>
      </c>
      <c r="H26" s="18">
        <v>33.944164309265091</v>
      </c>
      <c r="I26" s="18">
        <v>33.944164309265091</v>
      </c>
      <c r="J26" s="18">
        <v>19.888283956628687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1.8782051282051282</v>
      </c>
      <c r="E33" s="18">
        <v>1.1868169398907105</v>
      </c>
      <c r="F33" s="18">
        <v>1.2047571523619427</v>
      </c>
      <c r="G33" s="18" t="e">
        <v>#DIV/0!</v>
      </c>
      <c r="H33" s="18">
        <v>1.7542737670643218</v>
      </c>
      <c r="I33" s="18">
        <v>1.7542737670643218</v>
      </c>
      <c r="J33" s="18">
        <v>1.520681609276674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0.10860655737704918</v>
      </c>
      <c r="F37" s="18">
        <v>0.10578842315369262</v>
      </c>
      <c r="G37" s="20" t="e">
        <v>#DIV/0!</v>
      </c>
      <c r="H37" s="18">
        <v>0.36834337719837656</v>
      </c>
      <c r="I37" s="18">
        <v>0.36834337719837656</v>
      </c>
      <c r="J37" s="18">
        <v>0.25673478045676307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1.8782051282051282</v>
      </c>
      <c r="E41" s="18">
        <v>1.2954234972677596</v>
      </c>
      <c r="F41" s="18">
        <v>1.3105455755156352</v>
      </c>
      <c r="G41" s="18" t="e">
        <v>#DIV/0!</v>
      </c>
      <c r="H41" s="18">
        <v>2.1226171442626982</v>
      </c>
      <c r="I41" s="18">
        <v>2.1226171442626982</v>
      </c>
      <c r="J41" s="18">
        <v>1.777416389733437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1.878415300546448E-3</v>
      </c>
      <c r="F49" s="18">
        <v>1.8296739853626081E-3</v>
      </c>
      <c r="G49" s="20" t="e">
        <v>#DIV/0!</v>
      </c>
      <c r="H49" s="18">
        <v>7.0717008977985482E-2</v>
      </c>
      <c r="I49" s="18">
        <v>7.0717008977985482E-2</v>
      </c>
      <c r="J49" s="18">
        <v>4.1433924909849394E-2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1.878415300546448E-3</v>
      </c>
      <c r="F51" s="18">
        <v>1.8296739853626081E-3</v>
      </c>
      <c r="G51" s="18" t="e">
        <v>#DIV/0!</v>
      </c>
      <c r="H51" s="18">
        <v>7.0717008977985482E-2</v>
      </c>
      <c r="I51" s="18">
        <v>7.0717008977985482E-2</v>
      </c>
      <c r="J51" s="18">
        <v>4.1433924909849394E-2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 t="e">
        <v>#DIV/0!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 t="e">
        <v>#DIV/0!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156</v>
      </c>
      <c r="D64" s="47">
        <v>5856</v>
      </c>
      <c r="E64" s="47">
        <v>6012</v>
      </c>
      <c r="F64" s="49">
        <v>0</v>
      </c>
      <c r="G64" s="47">
        <v>8131</v>
      </c>
      <c r="H64" s="49">
        <v>8131</v>
      </c>
      <c r="I64" s="49">
        <v>14143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51.07477477584915</v>
      </c>
      <c r="E8" s="18">
        <v>87.904973823838645</v>
      </c>
      <c r="F8" s="18">
        <v>87.205067627240993</v>
      </c>
      <c r="G8" s="18" t="e">
        <v>#DIV/0!</v>
      </c>
      <c r="H8" s="18">
        <v>10.597474021006295</v>
      </c>
      <c r="I8" s="18">
        <v>10.597474021006295</v>
      </c>
      <c r="J8" s="18">
        <v>47.590277778778855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12.87684991288228</v>
      </c>
      <c r="F12" s="18">
        <v>12.632143468723758</v>
      </c>
      <c r="G12" s="20" t="e">
        <v>#DIV/0!</v>
      </c>
      <c r="H12" s="18">
        <v>60.862533971153056</v>
      </c>
      <c r="I12" s="18">
        <v>60.862533971153056</v>
      </c>
      <c r="J12" s="18">
        <v>37.572709985976999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51.07477477584915</v>
      </c>
      <c r="E16" s="18">
        <v>100.78182373672092</v>
      </c>
      <c r="F16" s="18">
        <v>99.837211095964747</v>
      </c>
      <c r="G16" s="18" t="e">
        <v>#DIV/0!</v>
      </c>
      <c r="H16" s="18">
        <v>71.460007992159348</v>
      </c>
      <c r="I16" s="18">
        <v>71.460007992159348</v>
      </c>
      <c r="J16" s="18">
        <v>85.162987764755854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41.662164050668807</v>
      </c>
      <c r="F24" s="18">
        <v>40.870433146778339</v>
      </c>
      <c r="G24" s="20" t="e">
        <v>#DIV/0!</v>
      </c>
      <c r="H24" s="18">
        <v>13.124732214796671</v>
      </c>
      <c r="I24" s="18">
        <v>13.124732214796671</v>
      </c>
      <c r="J24" s="18">
        <v>26.522767858290795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41.662164050668807</v>
      </c>
      <c r="F26" s="18">
        <v>40.870433146778339</v>
      </c>
      <c r="G26" s="18" t="e">
        <v>#DIV/0!</v>
      </c>
      <c r="H26" s="18">
        <v>13.124732214796671</v>
      </c>
      <c r="I26" s="18">
        <v>13.124732214796671</v>
      </c>
      <c r="J26" s="18">
        <v>26.522767858290795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0.35135135135135137</v>
      </c>
      <c r="E33" s="18">
        <v>0.60471204188481675</v>
      </c>
      <c r="F33" s="18">
        <v>0.59989727786337954</v>
      </c>
      <c r="G33" s="18" t="e">
        <v>#DIV/0!</v>
      </c>
      <c r="H33" s="18">
        <v>7.2901678657074337E-2</v>
      </c>
      <c r="I33" s="18">
        <v>7.2901678657074337E-2</v>
      </c>
      <c r="J33" s="18">
        <v>0.32738095238095238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0.17068062827225131</v>
      </c>
      <c r="F37" s="18">
        <v>0.16743708269131999</v>
      </c>
      <c r="G37" s="20" t="e">
        <v>#DIV/0!</v>
      </c>
      <c r="H37" s="18">
        <v>0.43549160671462828</v>
      </c>
      <c r="I37" s="18">
        <v>0.43549160671462828</v>
      </c>
      <c r="J37" s="18">
        <v>0.30605158730158732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0.35135135135135137</v>
      </c>
      <c r="E41" s="18">
        <v>0.77539267015706803</v>
      </c>
      <c r="F41" s="18">
        <v>0.7673343605546995</v>
      </c>
      <c r="G41" s="18" t="e">
        <v>#DIV/0!</v>
      </c>
      <c r="H41" s="18">
        <v>0.50839328537170259</v>
      </c>
      <c r="I41" s="18">
        <v>0.50839328537170259</v>
      </c>
      <c r="J41" s="18">
        <v>0.63343253968253976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0.23141361256544501</v>
      </c>
      <c r="F49" s="18">
        <v>0.22701592193117617</v>
      </c>
      <c r="G49" s="20" t="e">
        <v>#DIV/0!</v>
      </c>
      <c r="H49" s="18">
        <v>7.2901678657074337E-2</v>
      </c>
      <c r="I49" s="18">
        <v>7.2901678657074337E-2</v>
      </c>
      <c r="J49" s="18">
        <v>0.14732142857142858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0.23141361256544501</v>
      </c>
      <c r="F51" s="18">
        <v>0.22701592193117617</v>
      </c>
      <c r="G51" s="18" t="e">
        <v>#DIV/0!</v>
      </c>
      <c r="H51" s="18">
        <v>7.2901678657074337E-2</v>
      </c>
      <c r="I51" s="18">
        <v>7.2901678657074337E-2</v>
      </c>
      <c r="J51" s="18">
        <v>0.14732142857142858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0.43243243243243246</v>
      </c>
      <c r="D57" s="18">
        <v>5.7591623036649213E-3</v>
      </c>
      <c r="E57" s="18">
        <v>1.386748844375963E-2</v>
      </c>
      <c r="F57" s="18" t="e">
        <v>#DIV/0!</v>
      </c>
      <c r="G57" s="18">
        <v>0.29640287769784174</v>
      </c>
      <c r="H57" s="18">
        <v>0.29640287769784174</v>
      </c>
      <c r="I57" s="19">
        <v>0.15997023809523808</v>
      </c>
    </row>
    <row r="58" spans="2:10" ht="15" customHeight="1" thickBot="1" x14ac:dyDescent="0.3">
      <c r="B58" s="6" t="s">
        <v>52</v>
      </c>
      <c r="C58" s="18">
        <v>0.43243243243243246</v>
      </c>
      <c r="D58" s="18">
        <v>5.7591623036649213E-3</v>
      </c>
      <c r="E58" s="18">
        <v>1.386748844375963E-2</v>
      </c>
      <c r="F58" s="18" t="e">
        <v>#DIV/0!</v>
      </c>
      <c r="G58" s="18">
        <v>0.29640287769784174</v>
      </c>
      <c r="H58" s="18">
        <v>0.29640287769784174</v>
      </c>
      <c r="I58" s="19">
        <v>0.15997023809523808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37</v>
      </c>
      <c r="D64" s="47">
        <v>1910</v>
      </c>
      <c r="E64" s="47">
        <v>1947</v>
      </c>
      <c r="F64" s="49">
        <v>0</v>
      </c>
      <c r="G64" s="47">
        <v>2085</v>
      </c>
      <c r="H64" s="49">
        <v>2085</v>
      </c>
      <c r="I64" s="49">
        <v>4032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535.86049382865895</v>
      </c>
      <c r="E8" s="18">
        <v>96.119244134284799</v>
      </c>
      <c r="F8" s="18">
        <v>115.8254910085555</v>
      </c>
      <c r="G8" s="18" t="e">
        <v>#DIV/0!</v>
      </c>
      <c r="H8" s="18">
        <v>530.21798260091327</v>
      </c>
      <c r="I8" s="18">
        <v>530.21798260091327</v>
      </c>
      <c r="J8" s="18">
        <v>413.27583918901843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17.675803649130209</v>
      </c>
      <c r="F12" s="18">
        <v>16.883692946181636</v>
      </c>
      <c r="G12" s="20" t="e">
        <v>#DIV/0!</v>
      </c>
      <c r="H12" s="18">
        <v>17.829097335840245</v>
      </c>
      <c r="I12" s="18">
        <v>17.829097335840245</v>
      </c>
      <c r="J12" s="18">
        <v>17.562302888641504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535.86049382865895</v>
      </c>
      <c r="E16" s="18">
        <v>113.79504778341501</v>
      </c>
      <c r="F16" s="18">
        <v>132.70918395473714</v>
      </c>
      <c r="G16" s="18" t="e">
        <v>#DIV/0!</v>
      </c>
      <c r="H16" s="18">
        <v>548.04707993675356</v>
      </c>
      <c r="I16" s="18">
        <v>548.04707993675356</v>
      </c>
      <c r="J16" s="18">
        <v>430.83814207765994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94.444444445543922</v>
      </c>
      <c r="E22" s="18">
        <v>6.2554300608895037</v>
      </c>
      <c r="F22" s="18">
        <v>10.20746887978688</v>
      </c>
      <c r="G22" s="18" t="e">
        <v>#DIV/0!</v>
      </c>
      <c r="H22" s="18">
        <v>54.225122349734036</v>
      </c>
      <c r="I22" s="18">
        <v>54.225122349734036</v>
      </c>
      <c r="J22" s="18">
        <v>41.803278689011243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0.41702867071504351</v>
      </c>
      <c r="F24" s="18">
        <v>0.39834024895685899</v>
      </c>
      <c r="G24" s="20" t="e">
        <v>#DIV/0!</v>
      </c>
      <c r="H24" s="18">
        <v>17.383360521769877</v>
      </c>
      <c r="I24" s="18">
        <v>17.383360521769877</v>
      </c>
      <c r="J24" s="18">
        <v>12.590163934243019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94.444444445543922</v>
      </c>
      <c r="E26" s="18">
        <v>6.6724587316045474</v>
      </c>
      <c r="F26" s="18">
        <v>10.60580912874374</v>
      </c>
      <c r="G26" s="18" t="e">
        <v>#DIV/0!</v>
      </c>
      <c r="H26" s="18">
        <v>71.608482871503909</v>
      </c>
      <c r="I26" s="18">
        <v>71.608482871503909</v>
      </c>
      <c r="J26" s="18">
        <v>54.393442623254259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4.3888888888888893</v>
      </c>
      <c r="E33" s="18">
        <v>1.2302345786272806</v>
      </c>
      <c r="F33" s="18">
        <v>1.3717842323651452</v>
      </c>
      <c r="G33" s="18" t="e">
        <v>#DIV/0!</v>
      </c>
      <c r="H33" s="18">
        <v>4.5778140293637843</v>
      </c>
      <c r="I33" s="18">
        <v>4.5778140293637843</v>
      </c>
      <c r="J33" s="18">
        <v>3.6730679156908663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0.30668983492615115</v>
      </c>
      <c r="F37" s="18">
        <v>0.29294605809128632</v>
      </c>
      <c r="G37" s="20" t="e">
        <v>#DIV/0!</v>
      </c>
      <c r="H37" s="18">
        <v>0.12332789559543229</v>
      </c>
      <c r="I37" s="18">
        <v>0.12332789559543229</v>
      </c>
      <c r="J37" s="18">
        <v>0.17119437939110072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4.3888888888888893</v>
      </c>
      <c r="E41" s="18">
        <v>1.5369244135534317</v>
      </c>
      <c r="F41" s="18">
        <v>1.6647302904564316</v>
      </c>
      <c r="G41" s="18" t="e">
        <v>#DIV/0!</v>
      </c>
      <c r="H41" s="18">
        <v>4.7011419249592166</v>
      </c>
      <c r="I41" s="18">
        <v>4.7011419249592166</v>
      </c>
      <c r="J41" s="18">
        <v>3.8442622950819669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0.31481481481481483</v>
      </c>
      <c r="E47" s="18">
        <v>2.0851433536055605E-2</v>
      </c>
      <c r="F47" s="18">
        <v>3.4024896265560163E-2</v>
      </c>
      <c r="G47" s="18" t="e">
        <v>#DIV/0!</v>
      </c>
      <c r="H47" s="18">
        <v>0.18075040783034257</v>
      </c>
      <c r="I47" s="18">
        <v>0.18075040783034257</v>
      </c>
      <c r="J47" s="18">
        <v>0.13934426229508196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8.6880973066898344E-4</v>
      </c>
      <c r="F49" s="18">
        <v>8.2987551867219915E-4</v>
      </c>
      <c r="G49" s="20" t="e">
        <v>#DIV/0!</v>
      </c>
      <c r="H49" s="18">
        <v>3.6215334420880915E-2</v>
      </c>
      <c r="I49" s="18">
        <v>3.6215334420880915E-2</v>
      </c>
      <c r="J49" s="18">
        <v>2.6229508196721311E-2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0.31481481481481483</v>
      </c>
      <c r="E51" s="18">
        <v>2.1720243266724587E-2</v>
      </c>
      <c r="F51" s="18">
        <v>3.4854771784232359E-2</v>
      </c>
      <c r="G51" s="18" t="e">
        <v>#DIV/0!</v>
      </c>
      <c r="H51" s="18">
        <v>0.2169657422512235</v>
      </c>
      <c r="I51" s="18">
        <v>0.2169657422512235</v>
      </c>
      <c r="J51" s="18">
        <v>0.16557377049180327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 t="e">
        <v>#DIV/0!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 t="e">
        <v>#DIV/0!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54</v>
      </c>
      <c r="D64" s="47">
        <v>1151</v>
      </c>
      <c r="E64" s="47">
        <v>1205</v>
      </c>
      <c r="F64" s="49">
        <v>0</v>
      </c>
      <c r="G64" s="47">
        <v>3065</v>
      </c>
      <c r="H64" s="49">
        <v>3065</v>
      </c>
      <c r="I64" s="49">
        <v>4270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280.30873543456175</v>
      </c>
      <c r="E8" s="18">
        <v>67.067535475137191</v>
      </c>
      <c r="F8" s="18">
        <v>69.674809779885834</v>
      </c>
      <c r="G8" s="18">
        <v>40.416666674427688</v>
      </c>
      <c r="H8" s="18">
        <v>274.84298810626012</v>
      </c>
      <c r="I8" s="18">
        <v>274.81502027979485</v>
      </c>
      <c r="J8" s="18">
        <v>99.560190140186108</v>
      </c>
    </row>
    <row r="9" spans="2:10" ht="15" customHeight="1" thickBot="1" x14ac:dyDescent="0.3">
      <c r="B9" s="6" t="s">
        <v>50</v>
      </c>
      <c r="C9" s="7" t="s">
        <v>32</v>
      </c>
      <c r="D9" s="18">
        <v>0.44204104269471967</v>
      </c>
      <c r="E9" s="18">
        <v>6.429228540459779E-2</v>
      </c>
      <c r="F9" s="18">
        <v>6.8910973672721712E-2</v>
      </c>
      <c r="G9" s="18">
        <v>0</v>
      </c>
      <c r="H9" s="18">
        <v>7.9246708823388183E-3</v>
      </c>
      <c r="I9" s="18">
        <v>7.9237254431975216E-3</v>
      </c>
      <c r="J9" s="18">
        <v>6.0026186501909148E-2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10.747049959074479</v>
      </c>
      <c r="F12" s="18">
        <v>10.615647081884347</v>
      </c>
      <c r="G12" s="20">
        <v>0</v>
      </c>
      <c r="H12" s="18">
        <v>41.020480849458139</v>
      </c>
      <c r="I12" s="18">
        <v>41.015586972000555</v>
      </c>
      <c r="J12" s="18">
        <v>15.044392496215444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280.75077647725647</v>
      </c>
      <c r="E16" s="18">
        <v>77.87887771961627</v>
      </c>
      <c r="F16" s="18">
        <v>80.359367835442896</v>
      </c>
      <c r="G16" s="18">
        <v>40.416666674427688</v>
      </c>
      <c r="H16" s="18">
        <v>315.87139362660059</v>
      </c>
      <c r="I16" s="18">
        <v>315.83853097723863</v>
      </c>
      <c r="J16" s="18">
        <v>114.66460882290346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39.353300055977847</v>
      </c>
      <c r="E22" s="18">
        <v>3.8445753437663042</v>
      </c>
      <c r="F22" s="18">
        <v>4.2787362167784524</v>
      </c>
      <c r="G22" s="18">
        <v>0</v>
      </c>
      <c r="H22" s="18">
        <v>48.92713677760824</v>
      </c>
      <c r="I22" s="18">
        <v>48.921299610252284</v>
      </c>
      <c r="J22" s="18">
        <v>10.782385520937547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2.6828414310593516</v>
      </c>
      <c r="F24" s="18">
        <v>2.6500386540713818</v>
      </c>
      <c r="G24" s="20">
        <v>0</v>
      </c>
      <c r="H24" s="18">
        <v>21.64180885351422</v>
      </c>
      <c r="I24" s="18">
        <v>21.63922691497288</v>
      </c>
      <c r="J24" s="18">
        <v>5.4164349277587487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39.353300055977847</v>
      </c>
      <c r="E26" s="18">
        <v>6.5274167748256557</v>
      </c>
      <c r="F26" s="18">
        <v>6.9287748708498338</v>
      </c>
      <c r="G26" s="18">
        <v>0</v>
      </c>
      <c r="H26" s="18">
        <v>70.56894563112246</v>
      </c>
      <c r="I26" s="18">
        <v>70.560526525225157</v>
      </c>
      <c r="J26" s="18">
        <v>16.198820448696296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4.9750415973377704</v>
      </c>
      <c r="E33" s="18">
        <v>1.413898214322493</v>
      </c>
      <c r="F33" s="18">
        <v>1.4574398828172681</v>
      </c>
      <c r="G33" s="18">
        <v>2</v>
      </c>
      <c r="H33" s="18">
        <v>4.6773654695143776</v>
      </c>
      <c r="I33" s="18">
        <v>4.677046051061799</v>
      </c>
      <c r="J33" s="18">
        <v>1.9264808120133481</v>
      </c>
    </row>
    <row r="34" spans="2:10" ht="15" customHeight="1" thickBot="1" x14ac:dyDescent="0.3">
      <c r="B34" s="6" t="s">
        <v>50</v>
      </c>
      <c r="C34" s="7" t="s">
        <v>32</v>
      </c>
      <c r="D34" s="18">
        <v>6.6555740432612314E-3</v>
      </c>
      <c r="E34" s="18">
        <v>9.6801433485057566E-4</v>
      </c>
      <c r="F34" s="18">
        <v>1.0375554380111487E-3</v>
      </c>
      <c r="G34" s="18">
        <v>0</v>
      </c>
      <c r="H34" s="18">
        <v>1.1931750387781887E-4</v>
      </c>
      <c r="I34" s="18">
        <v>1.1930326890956812E-4</v>
      </c>
      <c r="J34" s="18">
        <v>9.0378197997775301E-4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0.11690317797046526</v>
      </c>
      <c r="F37" s="18">
        <v>0.11547381698335843</v>
      </c>
      <c r="G37" s="20">
        <v>0</v>
      </c>
      <c r="H37" s="18">
        <v>0.37394105715308434</v>
      </c>
      <c r="I37" s="18">
        <v>0.37389644476258649</v>
      </c>
      <c r="J37" s="18">
        <v>0.15312152391546163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4.9816971713810316</v>
      </c>
      <c r="E41" s="18">
        <v>1.5317694066278087</v>
      </c>
      <c r="F41" s="18">
        <v>1.5739512552386377</v>
      </c>
      <c r="G41" s="18">
        <v>2</v>
      </c>
      <c r="H41" s="18">
        <v>5.05142584417134</v>
      </c>
      <c r="I41" s="18">
        <v>5.0510617990932944</v>
      </c>
      <c r="J41" s="18">
        <v>2.0805061179087874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0.24292845257903495</v>
      </c>
      <c r="E47" s="18">
        <v>1.4787963668568369E-2</v>
      </c>
      <c r="F47" s="18">
        <v>1.7577409773365343E-2</v>
      </c>
      <c r="G47" s="18">
        <v>0</v>
      </c>
      <c r="H47" s="18">
        <v>0.19412957880921131</v>
      </c>
      <c r="I47" s="18">
        <v>0.19410641851586732</v>
      </c>
      <c r="J47" s="18">
        <v>4.3294632925472747E-2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1.5694189854385927E-2</v>
      </c>
      <c r="F49" s="18">
        <v>1.5502298897343045E-2</v>
      </c>
      <c r="G49" s="20">
        <v>0</v>
      </c>
      <c r="H49" s="18">
        <v>6.7891659706478938E-2</v>
      </c>
      <c r="I49" s="18">
        <v>6.7883560009544264E-2</v>
      </c>
      <c r="J49" s="18">
        <v>2.3133342602892102E-2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0.24292845257903495</v>
      </c>
      <c r="E51" s="18">
        <v>3.0482153522954296E-2</v>
      </c>
      <c r="F51" s="18">
        <v>3.3079708670708391E-2</v>
      </c>
      <c r="G51" s="18">
        <v>0</v>
      </c>
      <c r="H51" s="18">
        <v>0.26202123851569026</v>
      </c>
      <c r="I51" s="18">
        <v>0.26198997852541162</v>
      </c>
      <c r="J51" s="18">
        <v>6.6427975528364852E-2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0.30782029950083195</v>
      </c>
      <c r="D57" s="18">
        <v>0.18099808456737998</v>
      </c>
      <c r="E57" s="18">
        <v>0.18254872441713799</v>
      </c>
      <c r="F57" s="18">
        <v>0</v>
      </c>
      <c r="G57" s="18">
        <v>0.30915165254742871</v>
      </c>
      <c r="H57" s="18">
        <v>0.30911476974469099</v>
      </c>
      <c r="I57" s="19">
        <v>0.20098720800889877</v>
      </c>
    </row>
    <row r="58" spans="2:10" ht="15" customHeight="1" thickBot="1" x14ac:dyDescent="0.3">
      <c r="B58" s="6" t="s">
        <v>52</v>
      </c>
      <c r="C58" s="18">
        <v>0.30782029950083195</v>
      </c>
      <c r="D58" s="18">
        <v>0.18099808456737998</v>
      </c>
      <c r="E58" s="18">
        <v>0.18254872441713799</v>
      </c>
      <c r="F58" s="18">
        <v>0</v>
      </c>
      <c r="G58" s="18">
        <v>0.30915165254742871</v>
      </c>
      <c r="H58" s="18">
        <v>0.30911476974469099</v>
      </c>
      <c r="I58" s="19">
        <v>0.20098720800889877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601</v>
      </c>
      <c r="D64" s="47">
        <v>48553</v>
      </c>
      <c r="E64" s="47">
        <v>49154</v>
      </c>
      <c r="F64" s="49">
        <v>1</v>
      </c>
      <c r="G64" s="47">
        <v>8381</v>
      </c>
      <c r="H64" s="49">
        <v>8382</v>
      </c>
      <c r="I64" s="49">
        <v>57536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400.69413146151652</v>
      </c>
      <c r="E8" s="18">
        <v>259.96768225327293</v>
      </c>
      <c r="F8" s="18">
        <v>263.21205217224207</v>
      </c>
      <c r="G8" s="18">
        <v>516.15000001969747</v>
      </c>
      <c r="H8" s="18">
        <v>219.4769246659481</v>
      </c>
      <c r="I8" s="18">
        <v>219.55026782425557</v>
      </c>
      <c r="J8" s="18">
        <v>249.91696652879088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28.845948740316075</v>
      </c>
      <c r="F12" s="18">
        <v>28.180921455795314</v>
      </c>
      <c r="G12" s="20">
        <v>0</v>
      </c>
      <c r="H12" s="18">
        <v>88.001792778424914</v>
      </c>
      <c r="I12" s="18">
        <v>87.980037081817144</v>
      </c>
      <c r="J12" s="18">
        <v>46.389851198889133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400.69413146151652</v>
      </c>
      <c r="E16" s="18">
        <v>288.81363099358902</v>
      </c>
      <c r="F16" s="18">
        <v>291.3929736280374</v>
      </c>
      <c r="G16" s="18">
        <v>516.15000001969747</v>
      </c>
      <c r="H16" s="18">
        <v>307.47871744437305</v>
      </c>
      <c r="I16" s="18">
        <v>307.53030490607273</v>
      </c>
      <c r="J16" s="18">
        <v>296.30681772768003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4.2253521126268669</v>
      </c>
      <c r="E22" s="18">
        <v>6.8468867713894426</v>
      </c>
      <c r="F22" s="18">
        <v>6.7864487497078283</v>
      </c>
      <c r="G22" s="18">
        <v>0</v>
      </c>
      <c r="H22" s="18">
        <v>10.237388724152197</v>
      </c>
      <c r="I22" s="18">
        <v>10.234857849313098</v>
      </c>
      <c r="J22" s="18">
        <v>7.836495031543369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7.3122091736535541E-2</v>
      </c>
      <c r="F24" s="18">
        <v>7.1436302631666823E-2</v>
      </c>
      <c r="G24" s="20">
        <v>0</v>
      </c>
      <c r="H24" s="18">
        <v>64.057863501891305</v>
      </c>
      <c r="I24" s="18">
        <v>64.042027194474272</v>
      </c>
      <c r="J24" s="18">
        <v>19.550587172663537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4.2253521126268669</v>
      </c>
      <c r="E26" s="18">
        <v>6.920008863125978</v>
      </c>
      <c r="F26" s="18">
        <v>6.857885052339495</v>
      </c>
      <c r="G26" s="18">
        <v>0</v>
      </c>
      <c r="H26" s="18">
        <v>74.295252226043502</v>
      </c>
      <c r="I26" s="18">
        <v>74.276885043787374</v>
      </c>
      <c r="J26" s="18">
        <v>27.387082204206905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4.28169014084507</v>
      </c>
      <c r="E33" s="18">
        <v>4.8303789053844453</v>
      </c>
      <c r="F33" s="18">
        <v>4.8177291914709386</v>
      </c>
      <c r="G33" s="18">
        <v>5</v>
      </c>
      <c r="H33" s="18">
        <v>3.3093471810089019</v>
      </c>
      <c r="I33" s="18">
        <v>3.3097651421508036</v>
      </c>
      <c r="J33" s="18">
        <v>4.3585516410719665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0.2636826944382894</v>
      </c>
      <c r="F37" s="18">
        <v>0.25760363675722481</v>
      </c>
      <c r="G37" s="20">
        <v>0</v>
      </c>
      <c r="H37" s="18">
        <v>0.6552917903066271</v>
      </c>
      <c r="I37" s="18">
        <v>0.6551297898640297</v>
      </c>
      <c r="J37" s="18">
        <v>0.37865100873230956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4.28169014084507</v>
      </c>
      <c r="E41" s="18">
        <v>5.0940615998227345</v>
      </c>
      <c r="F41" s="18">
        <v>5.0753328282281638</v>
      </c>
      <c r="G41" s="18">
        <v>5</v>
      </c>
      <c r="H41" s="18">
        <v>3.9646389713155292</v>
      </c>
      <c r="I41" s="18">
        <v>3.9648949320148335</v>
      </c>
      <c r="J41" s="18">
        <v>4.7372026498042761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1.4084507042253521E-2</v>
      </c>
      <c r="E47" s="18">
        <v>2.2822955905162864E-2</v>
      </c>
      <c r="F47" s="18">
        <v>2.2621495832882348E-2</v>
      </c>
      <c r="G47" s="18">
        <v>0</v>
      </c>
      <c r="H47" s="18">
        <v>3.4124629080118693E-2</v>
      </c>
      <c r="I47" s="18">
        <v>3.4116192830655132E-2</v>
      </c>
      <c r="J47" s="18">
        <v>2.6121650105389943E-2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2.2158209616662973E-4</v>
      </c>
      <c r="F49" s="18">
        <v>2.1647364433380236E-4</v>
      </c>
      <c r="G49" s="20">
        <v>0</v>
      </c>
      <c r="H49" s="18">
        <v>0.19411473788328387</v>
      </c>
      <c r="I49" s="18">
        <v>0.19406674907292953</v>
      </c>
      <c r="J49" s="18">
        <v>5.9244203553146642E-2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1.4084507042253521E-2</v>
      </c>
      <c r="E51" s="18">
        <v>2.3044538001329492E-2</v>
      </c>
      <c r="F51" s="18">
        <v>2.2837969477216152E-2</v>
      </c>
      <c r="G51" s="18">
        <v>0</v>
      </c>
      <c r="H51" s="18">
        <v>0.22823936696340258</v>
      </c>
      <c r="I51" s="18">
        <v>0.22818294190358468</v>
      </c>
      <c r="J51" s="18">
        <v>8.5365853658536578E-2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1.375586854460094</v>
      </c>
      <c r="D57" s="18">
        <v>3.5596055838688234</v>
      </c>
      <c r="E57" s="18">
        <v>3.50925424829527</v>
      </c>
      <c r="F57" s="18">
        <v>0</v>
      </c>
      <c r="G57" s="18">
        <v>1.5665182987141444</v>
      </c>
      <c r="H57" s="18">
        <v>1.5661310259579728</v>
      </c>
      <c r="I57" s="19">
        <v>2.9175700090334238</v>
      </c>
    </row>
    <row r="58" spans="2:10" ht="15" customHeight="1" thickBot="1" x14ac:dyDescent="0.3">
      <c r="B58" s="6" t="s">
        <v>52</v>
      </c>
      <c r="C58" s="18">
        <v>1.375586854460094</v>
      </c>
      <c r="D58" s="18">
        <v>3.5596055838688234</v>
      </c>
      <c r="E58" s="18">
        <v>3.50925424829527</v>
      </c>
      <c r="F58" s="18">
        <v>0</v>
      </c>
      <c r="G58" s="18">
        <v>1.5665182987141444</v>
      </c>
      <c r="H58" s="18">
        <v>1.5661310259579728</v>
      </c>
      <c r="I58" s="19">
        <v>2.9175700090334238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213</v>
      </c>
      <c r="D64" s="47">
        <v>9026</v>
      </c>
      <c r="E64" s="47">
        <v>9239</v>
      </c>
      <c r="F64" s="49">
        <v>1</v>
      </c>
      <c r="G64" s="47">
        <v>4044</v>
      </c>
      <c r="H64" s="49">
        <v>4045</v>
      </c>
      <c r="I64" s="49">
        <v>13284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178.98176622404964</v>
      </c>
      <c r="E8" s="18">
        <v>151.18484864392613</v>
      </c>
      <c r="F8" s="18">
        <v>153.59686760077309</v>
      </c>
      <c r="G8" s="18">
        <v>0</v>
      </c>
      <c r="H8" s="18">
        <v>328.60130660728845</v>
      </c>
      <c r="I8" s="18">
        <v>328.52813775700849</v>
      </c>
      <c r="J8" s="18">
        <v>206.29096742448047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26.448917385326524</v>
      </c>
      <c r="F12" s="18">
        <v>24.153868305240596</v>
      </c>
      <c r="G12" s="20">
        <v>0</v>
      </c>
      <c r="H12" s="18">
        <v>43.103025241969888</v>
      </c>
      <c r="I12" s="18">
        <v>43.093427596625432</v>
      </c>
      <c r="J12" s="18">
        <v>29.85898338858685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178.98176622404964</v>
      </c>
      <c r="E16" s="18">
        <v>177.63376602925266</v>
      </c>
      <c r="F16" s="18">
        <v>177.75073590601369</v>
      </c>
      <c r="G16" s="18">
        <v>0</v>
      </c>
      <c r="H16" s="18">
        <v>371.70433184925832</v>
      </c>
      <c r="I16" s="18">
        <v>371.62156535363391</v>
      </c>
      <c r="J16" s="18">
        <v>236.14995081306733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41.780973451358342</v>
      </c>
      <c r="E22" s="18">
        <v>43.319318898781844</v>
      </c>
      <c r="F22" s="18">
        <v>43.185832213768329</v>
      </c>
      <c r="G22" s="18">
        <v>0</v>
      </c>
      <c r="H22" s="18">
        <v>100.22271714832677</v>
      </c>
      <c r="I22" s="18">
        <v>100.20040080070967</v>
      </c>
      <c r="J22" s="18">
        <v>60.360185123014659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0.4225352112628335</v>
      </c>
      <c r="F24" s="18">
        <v>0.38587060855774602</v>
      </c>
      <c r="G24" s="20">
        <v>0</v>
      </c>
      <c r="H24" s="18">
        <v>41.051224944320715</v>
      </c>
      <c r="I24" s="18">
        <v>41.042084168336672</v>
      </c>
      <c r="J24" s="18">
        <v>12.632638003887223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41.780973451358342</v>
      </c>
      <c r="E26" s="18">
        <v>43.741854110044677</v>
      </c>
      <c r="F26" s="18">
        <v>43.571702822326074</v>
      </c>
      <c r="G26" s="18">
        <v>0</v>
      </c>
      <c r="H26" s="18">
        <v>141.27394209264747</v>
      </c>
      <c r="I26" s="18">
        <v>141.24248496904636</v>
      </c>
      <c r="J26" s="18">
        <v>72.992823126901882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1.2433628318584071</v>
      </c>
      <c r="E33" s="18">
        <v>1.1716417910447761</v>
      </c>
      <c r="F33" s="18">
        <v>1.177865233250144</v>
      </c>
      <c r="G33" s="18">
        <v>0</v>
      </c>
      <c r="H33" s="18">
        <v>2.1953229398663696</v>
      </c>
      <c r="I33" s="18">
        <v>2.1948341126697839</v>
      </c>
      <c r="J33" s="18">
        <v>1.4842041719766583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0.23029220096699601</v>
      </c>
      <c r="F37" s="18">
        <v>0.21030908043770397</v>
      </c>
      <c r="G37" s="20">
        <v>0</v>
      </c>
      <c r="H37" s="18">
        <v>0.38797327394209352</v>
      </c>
      <c r="I37" s="18">
        <v>0.38788688488087286</v>
      </c>
      <c r="J37" s="18">
        <v>0.26380038902676234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1.2433628318584071</v>
      </c>
      <c r="E41" s="18">
        <v>1.4019339920117722</v>
      </c>
      <c r="F41" s="18">
        <v>1.3881743136878479</v>
      </c>
      <c r="G41" s="18">
        <v>0</v>
      </c>
      <c r="H41" s="18">
        <v>2.5832962138084632</v>
      </c>
      <c r="I41" s="18">
        <v>2.5827209975506569</v>
      </c>
      <c r="J41" s="18">
        <v>1.7480045610034207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0.26216814159292035</v>
      </c>
      <c r="E47" s="18">
        <v>0.2066428421273912</v>
      </c>
      <c r="F47" s="18">
        <v>0.21146093300057592</v>
      </c>
      <c r="G47" s="18">
        <v>0</v>
      </c>
      <c r="H47" s="18">
        <v>0.38908685968819601</v>
      </c>
      <c r="I47" s="18">
        <v>0.38900022266755735</v>
      </c>
      <c r="J47" s="18">
        <v>0.26494063988195049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2.8379230607525753E-3</v>
      </c>
      <c r="F49" s="18">
        <v>2.591668266461893E-3</v>
      </c>
      <c r="G49" s="20">
        <v>0</v>
      </c>
      <c r="H49" s="18">
        <v>0.11403118040089087</v>
      </c>
      <c r="I49" s="18">
        <v>0.11400578935649076</v>
      </c>
      <c r="J49" s="18">
        <v>3.6152659467435774E-2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0.26216814159292035</v>
      </c>
      <c r="E51" s="18">
        <v>0.20948076518814376</v>
      </c>
      <c r="F51" s="18">
        <v>0.21405260126703782</v>
      </c>
      <c r="G51" s="18">
        <v>0</v>
      </c>
      <c r="H51" s="18">
        <v>0.50311804008908689</v>
      </c>
      <c r="I51" s="18">
        <v>0.50300601202404815</v>
      </c>
      <c r="J51" s="18">
        <v>0.30109329934938628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1.2765486725663717</v>
      </c>
      <c r="D57" s="18">
        <v>0.92106369560647472</v>
      </c>
      <c r="E57" s="18">
        <v>0.95191015550009594</v>
      </c>
      <c r="F57" s="18">
        <v>0</v>
      </c>
      <c r="G57" s="18">
        <v>2.3944320712694878</v>
      </c>
      <c r="H57" s="18">
        <v>2.3938989089289691</v>
      </c>
      <c r="I57" s="19">
        <v>1.3862767455899121</v>
      </c>
    </row>
    <row r="58" spans="2:10" ht="15" customHeight="1" thickBot="1" x14ac:dyDescent="0.3">
      <c r="B58" s="6" t="s">
        <v>52</v>
      </c>
      <c r="C58" s="18">
        <v>1.2765486725663717</v>
      </c>
      <c r="D58" s="18">
        <v>0.92106369560647472</v>
      </c>
      <c r="E58" s="18">
        <v>0.95191015550009594</v>
      </c>
      <c r="F58" s="18">
        <v>0</v>
      </c>
      <c r="G58" s="18">
        <v>2.3944320712694878</v>
      </c>
      <c r="H58" s="18">
        <v>2.3938989089289691</v>
      </c>
      <c r="I58" s="19">
        <v>1.3862767455899121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904</v>
      </c>
      <c r="D64" s="47">
        <v>9514</v>
      </c>
      <c r="E64" s="47">
        <v>10418</v>
      </c>
      <c r="F64" s="49">
        <v>1</v>
      </c>
      <c r="G64" s="47">
        <v>4490</v>
      </c>
      <c r="H64" s="49">
        <v>4491</v>
      </c>
      <c r="I64" s="49">
        <v>14909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192.88610256450752</v>
      </c>
      <c r="E8" s="18">
        <v>108.78981468141524</v>
      </c>
      <c r="F8" s="18">
        <v>110.7541163604439</v>
      </c>
      <c r="G8" s="18" t="e">
        <v>#DIV/0!</v>
      </c>
      <c r="H8" s="18">
        <v>248.12088256974548</v>
      </c>
      <c r="I8" s="18">
        <v>248.12088256974548</v>
      </c>
      <c r="J8" s="18">
        <v>154.76046322495503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20.203201118424513</v>
      </c>
      <c r="F12" s="18">
        <v>19.731299410541233</v>
      </c>
      <c r="G12" s="20" t="e">
        <v>#DIV/0!</v>
      </c>
      <c r="H12" s="18">
        <v>39.338728367967057</v>
      </c>
      <c r="I12" s="18">
        <v>39.338728367967057</v>
      </c>
      <c r="J12" s="18">
        <v>26.01266821343669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192.88610256450752</v>
      </c>
      <c r="E16" s="18">
        <v>128.99301579983975</v>
      </c>
      <c r="F16" s="18">
        <v>130.48541577098513</v>
      </c>
      <c r="G16" s="18" t="e">
        <v>#DIV/0!</v>
      </c>
      <c r="H16" s="18">
        <v>287.45961093771251</v>
      </c>
      <c r="I16" s="18">
        <v>287.45961093771251</v>
      </c>
      <c r="J16" s="18">
        <v>180.77313143839172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1.600559275848412</v>
      </c>
      <c r="F22" s="18">
        <v>1.5631737817668585</v>
      </c>
      <c r="G22" s="18" t="e">
        <v>#DIV/0!</v>
      </c>
      <c r="H22" s="18">
        <v>5.7086223984142714</v>
      </c>
      <c r="I22" s="18">
        <v>5.7086223984142714</v>
      </c>
      <c r="J22" s="18">
        <v>2.8911955061425849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1.8367797483453843</v>
      </c>
      <c r="F24" s="18">
        <v>1.7938766709979463</v>
      </c>
      <c r="G24" s="20" t="e">
        <v>#DIV/0!</v>
      </c>
      <c r="H24" s="18">
        <v>25.798581992833729</v>
      </c>
      <c r="I24" s="18">
        <v>25.798581992833729</v>
      </c>
      <c r="J24" s="18">
        <v>9.483941873257562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3.437339024193796</v>
      </c>
      <c r="F26" s="18">
        <v>3.3570504527648048</v>
      </c>
      <c r="G26" s="18" t="e">
        <v>#DIV/0!</v>
      </c>
      <c r="H26" s="18">
        <v>31.507204391247999</v>
      </c>
      <c r="I26" s="18">
        <v>31.507204391247999</v>
      </c>
      <c r="J26" s="18">
        <v>12.375137379400147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2.456923076923077</v>
      </c>
      <c r="E33" s="18">
        <v>1.8130473176834203</v>
      </c>
      <c r="F33" s="18">
        <v>1.8280868190311916</v>
      </c>
      <c r="G33" s="18" t="e">
        <v>#DIV/0!</v>
      </c>
      <c r="H33" s="18">
        <v>2.942441106960433</v>
      </c>
      <c r="I33" s="18">
        <v>2.942441106960433</v>
      </c>
      <c r="J33" s="18">
        <v>2.1850775430455487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0.20034586798145559</v>
      </c>
      <c r="F37" s="18">
        <v>0.19566623544631306</v>
      </c>
      <c r="G37" s="20" t="e">
        <v>#DIV/0!</v>
      </c>
      <c r="H37" s="18">
        <v>0.38720744072577573</v>
      </c>
      <c r="I37" s="18">
        <v>0.38720744072577573</v>
      </c>
      <c r="J37" s="18">
        <v>0.25702772011234581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2.456923076923077</v>
      </c>
      <c r="E41" s="18">
        <v>2.0133931856648761</v>
      </c>
      <c r="F41" s="18">
        <v>2.0237530544775049</v>
      </c>
      <c r="G41" s="18" t="e">
        <v>#DIV/0!</v>
      </c>
      <c r="H41" s="18">
        <v>3.329648547686209</v>
      </c>
      <c r="I41" s="18">
        <v>3.329648547686209</v>
      </c>
      <c r="J41" s="18">
        <v>2.4421052631578943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5.4087865185076167E-3</v>
      </c>
      <c r="F47" s="18">
        <v>5.2824493316084523E-3</v>
      </c>
      <c r="G47" s="18" t="e">
        <v>#DIV/0!</v>
      </c>
      <c r="H47" s="18">
        <v>3.1714568880079286E-2</v>
      </c>
      <c r="I47" s="18">
        <v>3.1714568880079286E-2</v>
      </c>
      <c r="J47" s="18">
        <v>1.3750152643790451E-2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6.0342924424166607E-3</v>
      </c>
      <c r="F49" s="18">
        <v>5.893344832542763E-3</v>
      </c>
      <c r="G49" s="20" t="e">
        <v>#DIV/0!</v>
      </c>
      <c r="H49" s="18">
        <v>7.1662727757871469E-2</v>
      </c>
      <c r="I49" s="18">
        <v>7.1662727757871469E-2</v>
      </c>
      <c r="J49" s="18">
        <v>2.6962999145194774E-2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1.1443078960924277E-2</v>
      </c>
      <c r="F51" s="18">
        <v>1.1175794164151216E-2</v>
      </c>
      <c r="G51" s="18" t="e">
        <v>#DIV/0!</v>
      </c>
      <c r="H51" s="18">
        <v>0.10337729663795076</v>
      </c>
      <c r="I51" s="18">
        <v>0.10337729663795076</v>
      </c>
      <c r="J51" s="18">
        <v>4.0713151788985227E-2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0.96615384615384614</v>
      </c>
      <c r="D57" s="18">
        <v>0.172124512473324</v>
      </c>
      <c r="E57" s="18">
        <v>0.19067126635043841</v>
      </c>
      <c r="F57" s="18" t="e">
        <v>#DIV/0!</v>
      </c>
      <c r="G57" s="18">
        <v>0.97880612945033163</v>
      </c>
      <c r="H57" s="18">
        <v>0.97880612945033163</v>
      </c>
      <c r="I57" s="19">
        <v>0.44315545243619492</v>
      </c>
    </row>
    <row r="58" spans="2:10" ht="15" customHeight="1" thickBot="1" x14ac:dyDescent="0.3">
      <c r="B58" s="6" t="s">
        <v>52</v>
      </c>
      <c r="C58" s="18">
        <v>0.96615384615384614</v>
      </c>
      <c r="D58" s="18">
        <v>0.172124512473324</v>
      </c>
      <c r="E58" s="18">
        <v>0.19067126635043841</v>
      </c>
      <c r="F58" s="18" t="e">
        <v>#DIV/0!</v>
      </c>
      <c r="G58" s="18">
        <v>0.97880612945033163</v>
      </c>
      <c r="H58" s="18">
        <v>0.97880612945033163</v>
      </c>
      <c r="I58" s="19">
        <v>0.44315545243619492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650</v>
      </c>
      <c r="D64" s="47">
        <v>27178</v>
      </c>
      <c r="E64" s="47">
        <v>27828</v>
      </c>
      <c r="F64" s="49">
        <v>0</v>
      </c>
      <c r="G64" s="47">
        <v>13117</v>
      </c>
      <c r="H64" s="49">
        <v>13117</v>
      </c>
      <c r="I64" s="49">
        <v>40945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99.90748503018159</v>
      </c>
      <c r="E8" s="18">
        <v>165.62492226376631</v>
      </c>
      <c r="F8" s="18">
        <v>163.1614403293087</v>
      </c>
      <c r="G8" s="18" t="e">
        <v>#DIV/0!</v>
      </c>
      <c r="H8" s="18">
        <v>70.135387638601003</v>
      </c>
      <c r="I8" s="18">
        <v>70.135387638601003</v>
      </c>
      <c r="J8" s="18">
        <v>115.57739035100262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31.791740516123287</v>
      </c>
      <c r="F12" s="18">
        <v>30.599996258840999</v>
      </c>
      <c r="G12" s="20" t="e">
        <v>#DIV/0!</v>
      </c>
      <c r="H12" s="18">
        <v>48.044826722838629</v>
      </c>
      <c r="I12" s="18">
        <v>48.044826722838629</v>
      </c>
      <c r="J12" s="18">
        <v>39.523256578418739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99.90748503018159</v>
      </c>
      <c r="E16" s="18">
        <v>197.41666277988961</v>
      </c>
      <c r="F16" s="18">
        <v>193.76143658814971</v>
      </c>
      <c r="G16" s="18" t="e">
        <v>#DIV/0!</v>
      </c>
      <c r="H16" s="18">
        <v>118.18021436143962</v>
      </c>
      <c r="I16" s="18">
        <v>118.18021436143962</v>
      </c>
      <c r="J16" s="18">
        <v>155.10064692942137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 t="e">
        <v>#DIV/0!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0.55970149254382917</v>
      </c>
      <c r="F24" s="18">
        <v>0.53872053872681025</v>
      </c>
      <c r="G24" s="20" t="e">
        <v>#DIV/0!</v>
      </c>
      <c r="H24" s="18">
        <v>26.881028939219689</v>
      </c>
      <c r="I24" s="18">
        <v>26.881028939219689</v>
      </c>
      <c r="J24" s="18">
        <v>14.013157894899976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0.55970149254382917</v>
      </c>
      <c r="F26" s="18">
        <v>0.53872053872681025</v>
      </c>
      <c r="G26" s="18" t="e">
        <v>#DIV/0!</v>
      </c>
      <c r="H26" s="18">
        <v>26.881028939219689</v>
      </c>
      <c r="I26" s="18">
        <v>26.881028939219689</v>
      </c>
      <c r="J26" s="18">
        <v>14.013157894899976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1.562874251497006</v>
      </c>
      <c r="E33" s="18">
        <v>2.2572294776119404</v>
      </c>
      <c r="F33" s="18">
        <v>2.2312008978675646</v>
      </c>
      <c r="G33" s="18" t="e">
        <v>#DIV/0!</v>
      </c>
      <c r="H33" s="18">
        <v>1.022508038585209</v>
      </c>
      <c r="I33" s="18">
        <v>1.022508038585209</v>
      </c>
      <c r="J33" s="18">
        <v>1.6129385964912282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0.29710820895522388</v>
      </c>
      <c r="F37" s="18">
        <v>0.28597081930415263</v>
      </c>
      <c r="G37" s="20" t="e">
        <v>#DIV/0!</v>
      </c>
      <c r="H37" s="18">
        <v>0.4529474812433012</v>
      </c>
      <c r="I37" s="18">
        <v>0.4529474812433012</v>
      </c>
      <c r="J37" s="18">
        <v>0.3713815789473684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1.562874251497006</v>
      </c>
      <c r="E41" s="18">
        <v>2.5543376865671643</v>
      </c>
      <c r="F41" s="18">
        <v>2.5171717171717174</v>
      </c>
      <c r="G41" s="18" t="e">
        <v>#DIV/0!</v>
      </c>
      <c r="H41" s="18">
        <v>1.4754555198285102</v>
      </c>
      <c r="I41" s="18">
        <v>1.4754555198285102</v>
      </c>
      <c r="J41" s="18">
        <v>1.9843201754385966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 t="e">
        <v>#DIV/0!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1.8656716417910447E-3</v>
      </c>
      <c r="F49" s="18">
        <v>1.7957351290684624E-3</v>
      </c>
      <c r="G49" s="20" t="e">
        <v>#DIV/0!</v>
      </c>
      <c r="H49" s="18">
        <v>8.9603429796355841E-2</v>
      </c>
      <c r="I49" s="18">
        <v>8.9603429796355841E-2</v>
      </c>
      <c r="J49" s="18">
        <v>4.6710526315789473E-2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1.8656716417910447E-3</v>
      </c>
      <c r="F51" s="18">
        <v>1.7957351290684624E-3</v>
      </c>
      <c r="G51" s="18" t="e">
        <v>#DIV/0!</v>
      </c>
      <c r="H51" s="18">
        <v>8.9603429796355841E-2</v>
      </c>
      <c r="I51" s="18">
        <v>8.9603429796355841E-2</v>
      </c>
      <c r="J51" s="18">
        <v>4.6710526315789473E-2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 t="e">
        <v>#DIV/0!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2.4790419161676644</v>
      </c>
      <c r="D57" s="18">
        <v>3.3397854477611939</v>
      </c>
      <c r="E57" s="18">
        <v>3.3075196408529743</v>
      </c>
      <c r="F57" s="18" t="e">
        <v>#DIV/0!</v>
      </c>
      <c r="G57" s="18">
        <v>2.3228295819935689</v>
      </c>
      <c r="H57" s="18">
        <v>2.3228295819935689</v>
      </c>
      <c r="I57" s="19">
        <v>2.8038377192982455</v>
      </c>
    </row>
    <row r="58" spans="2:10" ht="15" customHeight="1" thickBot="1" x14ac:dyDescent="0.3">
      <c r="B58" s="6" t="s">
        <v>52</v>
      </c>
      <c r="C58" s="18">
        <v>2.4790419161676644</v>
      </c>
      <c r="D58" s="18">
        <v>3.3397854477611939</v>
      </c>
      <c r="E58" s="18">
        <v>3.3075196408529743</v>
      </c>
      <c r="F58" s="18" t="e">
        <v>#DIV/0!</v>
      </c>
      <c r="G58" s="18">
        <v>2.3228295819935689</v>
      </c>
      <c r="H58" s="18">
        <v>2.3228295819935689</v>
      </c>
      <c r="I58" s="19">
        <v>2.8038377192982455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167</v>
      </c>
      <c r="D64" s="47">
        <v>4288</v>
      </c>
      <c r="E64" s="47">
        <v>4455</v>
      </c>
      <c r="F64" s="49">
        <v>0</v>
      </c>
      <c r="G64" s="47">
        <v>4665</v>
      </c>
      <c r="H64" s="49">
        <v>4665</v>
      </c>
      <c r="I64" s="49">
        <v>9120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2" t="s">
        <v>0</v>
      </c>
      <c r="B1" s="105" t="s">
        <v>1</v>
      </c>
      <c r="C1" s="107" t="s">
        <v>2</v>
      </c>
      <c r="D1" s="108"/>
      <c r="E1" s="109"/>
      <c r="F1" s="91" t="s">
        <v>38</v>
      </c>
      <c r="G1" s="107" t="s">
        <v>3</v>
      </c>
      <c r="H1" s="108"/>
      <c r="I1" s="108"/>
      <c r="J1" s="109"/>
      <c r="K1" s="91" t="s">
        <v>4</v>
      </c>
      <c r="L1" s="91" t="s">
        <v>5</v>
      </c>
      <c r="M1" s="94" t="s">
        <v>6</v>
      </c>
      <c r="N1" s="96" t="s">
        <v>7</v>
      </c>
      <c r="O1" s="97"/>
      <c r="P1" s="97"/>
      <c r="Q1" s="98"/>
      <c r="R1" s="99" t="s">
        <v>8</v>
      </c>
      <c r="S1" s="100"/>
      <c r="T1" s="100"/>
      <c r="U1" s="101"/>
    </row>
    <row r="2" spans="1:21" ht="15.75" thickBot="1" x14ac:dyDescent="0.3">
      <c r="A2" s="103"/>
      <c r="B2" s="106"/>
      <c r="C2" s="110"/>
      <c r="D2" s="111"/>
      <c r="E2" s="112"/>
      <c r="F2" s="92"/>
      <c r="G2" s="110"/>
      <c r="H2" s="111"/>
      <c r="I2" s="111"/>
      <c r="J2" s="112"/>
      <c r="K2" s="92"/>
      <c r="L2" s="92"/>
      <c r="M2" s="95"/>
      <c r="N2" s="96" t="s">
        <v>9</v>
      </c>
      <c r="O2" s="98"/>
      <c r="P2" s="96" t="s">
        <v>10</v>
      </c>
      <c r="Q2" s="98"/>
      <c r="R2" s="99" t="s">
        <v>9</v>
      </c>
      <c r="S2" s="101"/>
      <c r="T2" s="99" t="s">
        <v>10</v>
      </c>
      <c r="U2" s="101"/>
    </row>
    <row r="3" spans="1:21" ht="56.25" customHeight="1" x14ac:dyDescent="0.25">
      <c r="A3" s="103"/>
      <c r="B3" s="106"/>
      <c r="C3" s="15" t="s">
        <v>11</v>
      </c>
      <c r="D3" s="15" t="s">
        <v>12</v>
      </c>
      <c r="E3" s="15" t="s">
        <v>13</v>
      </c>
      <c r="F3" s="92"/>
      <c r="G3" s="15" t="s">
        <v>14</v>
      </c>
      <c r="H3" s="15" t="s">
        <v>15</v>
      </c>
      <c r="I3" s="15" t="s">
        <v>16</v>
      </c>
      <c r="J3" s="15" t="s">
        <v>17</v>
      </c>
      <c r="K3" s="92"/>
      <c r="L3" s="92"/>
      <c r="M3" s="95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3"/>
      <c r="B4" s="106"/>
      <c r="C4" s="15" t="s">
        <v>20</v>
      </c>
      <c r="D4" s="15" t="s">
        <v>21</v>
      </c>
      <c r="E4" s="15" t="s">
        <v>22</v>
      </c>
      <c r="F4" s="92"/>
      <c r="G4" s="15" t="s">
        <v>23</v>
      </c>
      <c r="H4" s="15" t="s">
        <v>24</v>
      </c>
      <c r="I4" s="15" t="s">
        <v>25</v>
      </c>
      <c r="J4" s="15" t="s">
        <v>26</v>
      </c>
      <c r="K4" s="92"/>
      <c r="L4" s="92"/>
      <c r="M4" s="95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4"/>
      <c r="B5" s="106"/>
      <c r="C5" s="2"/>
      <c r="D5" s="2"/>
      <c r="E5" s="2"/>
      <c r="F5" s="93"/>
      <c r="G5" s="1"/>
      <c r="H5" s="1"/>
      <c r="I5" s="1"/>
      <c r="J5" s="1"/>
      <c r="K5" s="93"/>
      <c r="L5" s="93"/>
      <c r="M5" s="95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2" t="s">
        <v>0</v>
      </c>
      <c r="B1" s="65" t="s">
        <v>1</v>
      </c>
      <c r="C1" s="67" t="s">
        <v>2</v>
      </c>
      <c r="D1" s="68"/>
      <c r="E1" s="69"/>
      <c r="F1" s="59" t="s">
        <v>38</v>
      </c>
      <c r="G1" s="67" t="s">
        <v>3</v>
      </c>
      <c r="H1" s="68"/>
      <c r="I1" s="68"/>
      <c r="J1" s="69"/>
      <c r="K1" s="59" t="s">
        <v>4</v>
      </c>
      <c r="L1" s="59" t="s">
        <v>5</v>
      </c>
      <c r="M1" s="51" t="s">
        <v>6</v>
      </c>
      <c r="N1" s="53" t="s">
        <v>7</v>
      </c>
      <c r="O1" s="54"/>
      <c r="P1" s="54"/>
      <c r="Q1" s="55"/>
      <c r="R1" s="56" t="s">
        <v>8</v>
      </c>
      <c r="S1" s="57"/>
      <c r="T1" s="57"/>
      <c r="U1" s="58"/>
    </row>
    <row r="2" spans="1:21" s="26" customFormat="1" ht="15.75" customHeight="1" thickBot="1" x14ac:dyDescent="0.3">
      <c r="A2" s="63"/>
      <c r="B2" s="66"/>
      <c r="C2" s="70"/>
      <c r="D2" s="71"/>
      <c r="E2" s="72"/>
      <c r="F2" s="60"/>
      <c r="G2" s="70"/>
      <c r="H2" s="71"/>
      <c r="I2" s="71"/>
      <c r="J2" s="72"/>
      <c r="K2" s="60"/>
      <c r="L2" s="60"/>
      <c r="M2" s="52"/>
      <c r="N2" s="53" t="s">
        <v>9</v>
      </c>
      <c r="O2" s="55"/>
      <c r="P2" s="53" t="s">
        <v>10</v>
      </c>
      <c r="Q2" s="55"/>
      <c r="R2" s="56" t="s">
        <v>9</v>
      </c>
      <c r="S2" s="58"/>
      <c r="T2" s="56" t="s">
        <v>10</v>
      </c>
      <c r="U2" s="58"/>
    </row>
    <row r="3" spans="1:21" s="26" customFormat="1" ht="56.25" customHeight="1" x14ac:dyDescent="0.25">
      <c r="A3" s="63"/>
      <c r="B3" s="66"/>
      <c r="C3" s="27" t="s">
        <v>11</v>
      </c>
      <c r="D3" s="27" t="s">
        <v>12</v>
      </c>
      <c r="E3" s="27" t="s">
        <v>13</v>
      </c>
      <c r="F3" s="60"/>
      <c r="G3" s="27" t="s">
        <v>14</v>
      </c>
      <c r="H3" s="27" t="s">
        <v>15</v>
      </c>
      <c r="I3" s="27" t="s">
        <v>16</v>
      </c>
      <c r="J3" s="27" t="s">
        <v>17</v>
      </c>
      <c r="K3" s="60"/>
      <c r="L3" s="60"/>
      <c r="M3" s="5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3"/>
      <c r="B4" s="66"/>
      <c r="C4" s="27" t="s">
        <v>20</v>
      </c>
      <c r="D4" s="27" t="s">
        <v>21</v>
      </c>
      <c r="E4" s="27" t="s">
        <v>22</v>
      </c>
      <c r="F4" s="60"/>
      <c r="G4" s="27" t="s">
        <v>23</v>
      </c>
      <c r="H4" s="27" t="s">
        <v>24</v>
      </c>
      <c r="I4" s="27" t="s">
        <v>25</v>
      </c>
      <c r="J4" s="27" t="s">
        <v>26</v>
      </c>
      <c r="K4" s="60"/>
      <c r="L4" s="60"/>
      <c r="M4" s="5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4"/>
      <c r="B5" s="66"/>
      <c r="C5" s="29"/>
      <c r="D5" s="29"/>
      <c r="E5" s="29"/>
      <c r="F5" s="61"/>
      <c r="G5" s="30"/>
      <c r="H5" s="30"/>
      <c r="I5" s="30"/>
      <c r="J5" s="30"/>
      <c r="K5" s="61"/>
      <c r="L5" s="61"/>
      <c r="M5" s="5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87.555660050363073</v>
      </c>
      <c r="E8" s="18">
        <v>109.11449438225146</v>
      </c>
      <c r="F8" s="18">
        <v>108.95420751906514</v>
      </c>
      <c r="G8" s="18" t="e">
        <v>#DIV/0!</v>
      </c>
      <c r="H8" s="18" t="e">
        <v>#DIV/0!</v>
      </c>
      <c r="I8" s="18" t="e">
        <v>#DIV/0!</v>
      </c>
      <c r="J8" s="19">
        <v>108.95420751906514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29.625144866843272</v>
      </c>
      <c r="F12" s="18">
        <v>29.404886133507073</v>
      </c>
      <c r="G12" s="20" t="e">
        <v>#DIV/0!</v>
      </c>
      <c r="H12" s="18" t="e">
        <v>#DIV/0!</v>
      </c>
      <c r="I12" s="18" t="e">
        <v>#DIV/0!</v>
      </c>
      <c r="J12" s="19">
        <v>29.404886133507073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0.10206609737611383</v>
      </c>
      <c r="F13" s="18">
        <v>0.1013072504767762</v>
      </c>
      <c r="G13" s="20" t="e">
        <v>#DIV/0!</v>
      </c>
      <c r="H13" s="18" t="e">
        <v>#DIV/0!</v>
      </c>
      <c r="I13" s="18" t="e">
        <v>#DIV/0!</v>
      </c>
      <c r="J13" s="19">
        <v>0.1013072504767762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87.555660050363073</v>
      </c>
      <c r="E16" s="18">
        <v>138.84170534647086</v>
      </c>
      <c r="F16" s="18">
        <v>138.46040090304896</v>
      </c>
      <c r="G16" s="18" t="e">
        <v>#DIV/0!</v>
      </c>
      <c r="H16" s="18" t="e">
        <v>#DIV/0!</v>
      </c>
      <c r="I16" s="18" t="e">
        <v>#DIV/0!</v>
      </c>
      <c r="J16" s="19">
        <v>138.46040090304896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18.369905956674856</v>
      </c>
      <c r="E22" s="18">
        <v>51.511728931599009</v>
      </c>
      <c r="F22" s="18">
        <v>51.265324197319401</v>
      </c>
      <c r="G22" s="18" t="e">
        <v>#DIV/0!</v>
      </c>
      <c r="H22" s="18" t="e">
        <v>#DIV/0!</v>
      </c>
      <c r="I22" s="18" t="e">
        <v>#DIV/0!</v>
      </c>
      <c r="J22" s="19">
        <v>51.265324197319401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1.3978678939738536</v>
      </c>
      <c r="F24" s="18">
        <v>1.3874749452445927</v>
      </c>
      <c r="G24" s="20" t="e">
        <v>#DIV/0!</v>
      </c>
      <c r="H24" s="18" t="e">
        <v>#DIV/0!</v>
      </c>
      <c r="I24" s="18" t="e">
        <v>#DIV/0!</v>
      </c>
      <c r="J24" s="19">
        <v>1.3874749452445927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18.369905956674856</v>
      </c>
      <c r="E26" s="18">
        <v>52.909596825572862</v>
      </c>
      <c r="F26" s="18">
        <v>52.652799142563993</v>
      </c>
      <c r="G26" s="18" t="e">
        <v>#DIV/0!</v>
      </c>
      <c r="H26" s="18" t="e">
        <v>#DIV/0!</v>
      </c>
      <c r="I26" s="18" t="e">
        <v>#DIV/0!</v>
      </c>
      <c r="J26" s="19">
        <v>52.652799142563993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0.85788923719958199</v>
      </c>
      <c r="E33" s="18">
        <v>0.84806004962390713</v>
      </c>
      <c r="F33" s="18">
        <v>0.84813312823381348</v>
      </c>
      <c r="G33" s="18" t="e">
        <v>#DIV/0!</v>
      </c>
      <c r="H33" s="18" t="e">
        <v>#DIV/0!</v>
      </c>
      <c r="I33" s="18" t="e">
        <v>#DIV/0!</v>
      </c>
      <c r="J33" s="19">
        <v>0.84813312823381348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0.21711633440564804</v>
      </c>
      <c r="F37" s="18">
        <v>0.21550210537764725</v>
      </c>
      <c r="G37" s="20" t="e">
        <v>#DIV/0!</v>
      </c>
      <c r="H37" s="18" t="e">
        <v>#DIV/0!</v>
      </c>
      <c r="I37" s="18" t="e">
        <v>#DIV/0!</v>
      </c>
      <c r="J37" s="19">
        <v>0.21550210537764725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4.7745399613340533E-4</v>
      </c>
      <c r="F38" s="18">
        <v>4.7390419366366787E-4</v>
      </c>
      <c r="G38" s="20" t="e">
        <v>#DIV/0!</v>
      </c>
      <c r="H38" s="18" t="e">
        <v>#DIV/0!</v>
      </c>
      <c r="I38" s="18" t="e">
        <v>#DIV/0!</v>
      </c>
      <c r="J38" s="19">
        <v>4.7390419366366787E-4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0.85788923719958199</v>
      </c>
      <c r="E41" s="18">
        <v>1.0656538380256886</v>
      </c>
      <c r="F41" s="18">
        <v>1.0641091378051244</v>
      </c>
      <c r="G41" s="18" t="e">
        <v>#DIV/0!</v>
      </c>
      <c r="H41" s="18" t="e">
        <v>#DIV/0!</v>
      </c>
      <c r="I41" s="18" t="e">
        <v>#DIV/0!</v>
      </c>
      <c r="J41" s="18">
        <v>1.0641091378051244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0.13688610240334378</v>
      </c>
      <c r="E47" s="18">
        <v>0.25295669257441628</v>
      </c>
      <c r="F47" s="18">
        <v>0.25209372426544852</v>
      </c>
      <c r="G47" s="18" t="e">
        <v>#DIV/0!</v>
      </c>
      <c r="H47" s="18" t="e">
        <v>#DIV/0!</v>
      </c>
      <c r="I47" s="18" t="e">
        <v>#DIV/0!</v>
      </c>
      <c r="J47" s="19">
        <v>0.25209372426544852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3.3969677757688184E-3</v>
      </c>
      <c r="F49" s="18">
        <v>3.3717118040988829E-3</v>
      </c>
      <c r="G49" s="20" t="e">
        <v>#DIV/0!</v>
      </c>
      <c r="H49" s="18" t="e">
        <v>#DIV/0!</v>
      </c>
      <c r="I49" s="18" t="e">
        <v>#DIV/0!</v>
      </c>
      <c r="J49" s="19">
        <v>3.3717118040988829E-3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0.13688610240334378</v>
      </c>
      <c r="E51" s="18">
        <v>0.25635366035018509</v>
      </c>
      <c r="F51" s="18">
        <v>0.25546543606954741</v>
      </c>
      <c r="G51" s="18" t="e">
        <v>#DIV/0!</v>
      </c>
      <c r="H51" s="18" t="e">
        <v>#DIV/0!</v>
      </c>
      <c r="I51" s="18" t="e">
        <v>#DIV/0!</v>
      </c>
      <c r="J51" s="18">
        <v>0.25546543606954741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6.4785788923719959E-2</v>
      </c>
      <c r="D57" s="18">
        <v>0.33448391919286791</v>
      </c>
      <c r="E57" s="18">
        <v>0.3324787520004972</v>
      </c>
      <c r="F57" s="18" t="e">
        <v>#DIV/0!</v>
      </c>
      <c r="G57" s="18" t="e">
        <v>#DIV/0!</v>
      </c>
      <c r="H57" s="18" t="e">
        <v>#DIV/0!</v>
      </c>
      <c r="I57" s="19">
        <v>0.3324787520004972</v>
      </c>
    </row>
    <row r="58" spans="2:10" ht="15" customHeight="1" thickBot="1" x14ac:dyDescent="0.3">
      <c r="B58" s="6" t="s">
        <v>52</v>
      </c>
      <c r="C58" s="18">
        <v>6.4785788923719959E-2</v>
      </c>
      <c r="D58" s="18">
        <v>0.33448391919286791</v>
      </c>
      <c r="E58" s="18">
        <v>0.3324787520004972</v>
      </c>
      <c r="F58" s="18" t="e">
        <v>#DIV/0!</v>
      </c>
      <c r="G58" s="18" t="e">
        <v>#DIV/0!</v>
      </c>
      <c r="H58" s="18" t="e">
        <v>#DIV/0!</v>
      </c>
      <c r="I58" s="19">
        <v>0.3324787520004972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957</v>
      </c>
      <c r="D64" s="50">
        <v>127761</v>
      </c>
      <c r="E64" s="50">
        <v>128718</v>
      </c>
      <c r="F64" s="49">
        <v>0</v>
      </c>
      <c r="G64" s="50">
        <v>0</v>
      </c>
      <c r="H64" s="49">
        <v>0</v>
      </c>
      <c r="I64" s="49">
        <v>128718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76.494927536670886</v>
      </c>
      <c r="E8" s="18">
        <v>92.664107828003125</v>
      </c>
      <c r="F8" s="18">
        <v>92.534302890236759</v>
      </c>
      <c r="G8" s="18" t="e">
        <v>#DIV/0!</v>
      </c>
      <c r="H8" s="18" t="e">
        <v>#DIV/0!</v>
      </c>
      <c r="I8" s="18" t="e">
        <v>#DIV/0!</v>
      </c>
      <c r="J8" s="19">
        <v>92.534302890236759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18.319701501461807</v>
      </c>
      <c r="F12" s="18">
        <v>18.172632344556529</v>
      </c>
      <c r="G12" s="20" t="e">
        <v>#DIV/0!</v>
      </c>
      <c r="H12" s="18" t="e">
        <v>#DIV/0!</v>
      </c>
      <c r="I12" s="18" t="e">
        <v>#DIV/0!</v>
      </c>
      <c r="J12" s="19">
        <v>18.172632344556529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76.494927536670886</v>
      </c>
      <c r="E16" s="18">
        <v>110.98380932946493</v>
      </c>
      <c r="F16" s="18">
        <v>110.70693523479329</v>
      </c>
      <c r="G16" s="18" t="e">
        <v>#DIV/0!</v>
      </c>
      <c r="H16" s="18" t="e">
        <v>#DIV/0!</v>
      </c>
      <c r="I16" s="18" t="e">
        <v>#DIV/0!</v>
      </c>
      <c r="J16" s="19">
        <v>110.70693523479329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32.173913041833259</v>
      </c>
      <c r="E22" s="18">
        <v>0</v>
      </c>
      <c r="F22" s="18">
        <v>0.25828970330267542</v>
      </c>
      <c r="G22" s="18" t="e">
        <v>#DIV/0!</v>
      </c>
      <c r="H22" s="18" t="e">
        <v>#DIV/0!</v>
      </c>
      <c r="I22" s="18" t="e">
        <v>#DIV/0!</v>
      </c>
      <c r="J22" s="19">
        <v>0.25828970330267542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 t="e">
        <v>#DIV/0!</v>
      </c>
      <c r="I24" s="18" t="e">
        <v>#DIV/0!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32.173913041833259</v>
      </c>
      <c r="E26" s="18">
        <v>0</v>
      </c>
      <c r="F26" s="18">
        <v>0.25828970330267542</v>
      </c>
      <c r="G26" s="18" t="e">
        <v>#DIV/0!</v>
      </c>
      <c r="H26" s="18" t="e">
        <v>#DIV/0!</v>
      </c>
      <c r="I26" s="18" t="e">
        <v>#DIV/0!</v>
      </c>
      <c r="J26" s="19">
        <v>0.25828970330267542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1.536231884057971</v>
      </c>
      <c r="E33" s="18">
        <v>1.5534248182031434</v>
      </c>
      <c r="F33" s="18">
        <v>1.5532867946480511</v>
      </c>
      <c r="G33" s="18" t="e">
        <v>#DIV/0!</v>
      </c>
      <c r="H33" s="18" t="e">
        <v>#DIV/0!</v>
      </c>
      <c r="I33" s="18" t="e">
        <v>#DIV/0!</v>
      </c>
      <c r="J33" s="19">
        <v>1.5532867946480511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0.15505512549847525</v>
      </c>
      <c r="F37" s="18">
        <v>0.15381035485747527</v>
      </c>
      <c r="G37" s="20" t="e">
        <v>#DIV/0!</v>
      </c>
      <c r="H37" s="18" t="e">
        <v>#DIV/0!</v>
      </c>
      <c r="I37" s="18" t="e">
        <v>#DIV/0!</v>
      </c>
      <c r="J37" s="19">
        <v>0.15381035485747527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1.536231884057971</v>
      </c>
      <c r="E41" s="18">
        <v>1.7084799437016187</v>
      </c>
      <c r="F41" s="18">
        <v>1.7070971495055263</v>
      </c>
      <c r="G41" s="18" t="e">
        <v>#DIV/0!</v>
      </c>
      <c r="H41" s="18" t="e">
        <v>#DIV/0!</v>
      </c>
      <c r="I41" s="18" t="e">
        <v>#DIV/0!</v>
      </c>
      <c r="J41" s="18">
        <v>1.7070971495055263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0.24637681159420291</v>
      </c>
      <c r="E47" s="18">
        <v>0</v>
      </c>
      <c r="F47" s="18">
        <v>1.9778941244909831E-3</v>
      </c>
      <c r="G47" s="18" t="e">
        <v>#DIV/0!</v>
      </c>
      <c r="H47" s="18" t="e">
        <v>#DIV/0!</v>
      </c>
      <c r="I47" s="18" t="e">
        <v>#DIV/0!</v>
      </c>
      <c r="J47" s="19">
        <v>1.9778941244909831E-3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 t="e">
        <v>#DIV/0!</v>
      </c>
      <c r="I49" s="18" t="e">
        <v>#DIV/0!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0.24637681159420291</v>
      </c>
      <c r="E51" s="18">
        <v>0</v>
      </c>
      <c r="F51" s="18">
        <v>1.9778941244909831E-3</v>
      </c>
      <c r="G51" s="18" t="e">
        <v>#DIV/0!</v>
      </c>
      <c r="H51" s="18" t="e">
        <v>#DIV/0!</v>
      </c>
      <c r="I51" s="18" t="e">
        <v>#DIV/0!</v>
      </c>
      <c r="J51" s="18">
        <v>1.9778941244909831E-3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0.24637681159420291</v>
      </c>
      <c r="D57" s="18">
        <v>4.5918367346938778E-2</v>
      </c>
      <c r="E57" s="18">
        <v>4.752763234438627E-2</v>
      </c>
      <c r="F57" s="18" t="e">
        <v>#DIV/0!</v>
      </c>
      <c r="G57" s="18" t="e">
        <v>#DIV/0!</v>
      </c>
      <c r="H57" s="18" t="e">
        <v>#DIV/0!</v>
      </c>
      <c r="I57" s="19">
        <v>4.752763234438627E-2</v>
      </c>
    </row>
    <row r="58" spans="2:10" ht="15" customHeight="1" thickBot="1" x14ac:dyDescent="0.3">
      <c r="B58" s="6" t="s">
        <v>52</v>
      </c>
      <c r="C58" s="18">
        <v>0.24637681159420291</v>
      </c>
      <c r="D58" s="18">
        <v>4.5918367346938778E-2</v>
      </c>
      <c r="E58" s="18">
        <v>4.752763234438627E-2</v>
      </c>
      <c r="F58" s="18" t="e">
        <v>#DIV/0!</v>
      </c>
      <c r="G58" s="18" t="e">
        <v>#DIV/0!</v>
      </c>
      <c r="H58" s="18" t="e">
        <v>#DIV/0!</v>
      </c>
      <c r="I58" s="19">
        <v>4.752763234438627E-2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138</v>
      </c>
      <c r="D64" s="50">
        <v>17052</v>
      </c>
      <c r="E64" s="50">
        <v>17190</v>
      </c>
      <c r="F64" s="49">
        <v>0</v>
      </c>
      <c r="G64" s="50">
        <v>0</v>
      </c>
      <c r="H64" s="49">
        <v>0</v>
      </c>
      <c r="I64" s="49">
        <v>17190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35.068833827059727</v>
      </c>
      <c r="E8" s="18">
        <v>72.462160845750049</v>
      </c>
      <c r="F8" s="18">
        <v>71.904840678014679</v>
      </c>
      <c r="G8" s="18" t="e">
        <v>#DIV/0!</v>
      </c>
      <c r="H8" s="18" t="e">
        <v>#DIV/0!</v>
      </c>
      <c r="I8" s="18" t="e">
        <v>#DIV/0!</v>
      </c>
      <c r="J8" s="19">
        <v>71.904840678014679</v>
      </c>
    </row>
    <row r="9" spans="2:10" ht="15" customHeight="1" thickBot="1" x14ac:dyDescent="0.3">
      <c r="B9" s="6" t="s">
        <v>50</v>
      </c>
      <c r="C9" s="7" t="s">
        <v>32</v>
      </c>
      <c r="D9" s="18">
        <v>0.32822250457790597</v>
      </c>
      <c r="E9" s="18">
        <v>0</v>
      </c>
      <c r="F9" s="18">
        <v>4.8919161756976219E-3</v>
      </c>
      <c r="G9" s="18" t="e">
        <v>#DIV/0!</v>
      </c>
      <c r="H9" s="18" t="e">
        <v>#DIV/0!</v>
      </c>
      <c r="I9" s="18" t="e">
        <v>#DIV/0!</v>
      </c>
      <c r="J9" s="19">
        <v>4.8919161756976219E-3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21.324484139824133</v>
      </c>
      <c r="F12" s="18">
        <v>21.006658312993139</v>
      </c>
      <c r="G12" s="20" t="e">
        <v>#DIV/0!</v>
      </c>
      <c r="H12" s="18" t="e">
        <v>#DIV/0!</v>
      </c>
      <c r="I12" s="18" t="e">
        <v>#DIV/0!</v>
      </c>
      <c r="J12" s="19">
        <v>21.006658312993139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0.18516650646890656</v>
      </c>
      <c r="F13" s="18">
        <v>0.18240673522970544</v>
      </c>
      <c r="G13" s="20" t="e">
        <v>#DIV/0!</v>
      </c>
      <c r="H13" s="18" t="e">
        <v>#DIV/0!</v>
      </c>
      <c r="I13" s="18" t="e">
        <v>#DIV/0!</v>
      </c>
      <c r="J13" s="19">
        <v>0.18240673522970544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35.397056331637636</v>
      </c>
      <c r="E16" s="18">
        <v>93.971811492043088</v>
      </c>
      <c r="F16" s="18">
        <v>93.098797642413217</v>
      </c>
      <c r="G16" s="18" t="e">
        <v>#DIV/0!</v>
      </c>
      <c r="H16" s="18" t="e">
        <v>#DIV/0!</v>
      </c>
      <c r="I16" s="18" t="e">
        <v>#DIV/0!</v>
      </c>
      <c r="J16" s="19">
        <v>93.098797642413217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48.932655654608581</v>
      </c>
      <c r="E22" s="18">
        <v>30.765716116872021</v>
      </c>
      <c r="F22" s="18">
        <v>31.036481052694633</v>
      </c>
      <c r="G22" s="18" t="e">
        <v>#DIV/0!</v>
      </c>
      <c r="H22" s="18" t="e">
        <v>#DIV/0!</v>
      </c>
      <c r="I22" s="18" t="e">
        <v>#DIV/0!</v>
      </c>
      <c r="J22" s="19">
        <v>31.036481052694633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 t="e">
        <v>#DIV/0!</v>
      </c>
      <c r="I24" s="18" t="e">
        <v>#DIV/0!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48.932655654608581</v>
      </c>
      <c r="E26" s="18">
        <v>30.765716116872021</v>
      </c>
      <c r="F26" s="18">
        <v>31.036481052694633</v>
      </c>
      <c r="G26" s="18" t="e">
        <v>#DIV/0!</v>
      </c>
      <c r="H26" s="18" t="e">
        <v>#DIV/0!</v>
      </c>
      <c r="I26" s="18" t="e">
        <v>#DIV/0!</v>
      </c>
      <c r="J26" s="19">
        <v>31.036481052694633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0.4506565014824227</v>
      </c>
      <c r="E33" s="18">
        <v>0.81021467478372322</v>
      </c>
      <c r="F33" s="18">
        <v>0.80485572340304645</v>
      </c>
      <c r="G33" s="18" t="e">
        <v>#DIV/0!</v>
      </c>
      <c r="H33" s="18" t="e">
        <v>#DIV/0!</v>
      </c>
      <c r="I33" s="18" t="e">
        <v>#DIV/0!</v>
      </c>
      <c r="J33" s="19">
        <v>0.80485572340304645</v>
      </c>
    </row>
    <row r="34" spans="2:10" ht="15" customHeight="1" thickBot="1" x14ac:dyDescent="0.3">
      <c r="B34" s="6" t="s">
        <v>50</v>
      </c>
      <c r="C34" s="7" t="s">
        <v>32</v>
      </c>
      <c r="D34" s="18">
        <v>1.6941973739940702E-3</v>
      </c>
      <c r="E34" s="18">
        <v>0</v>
      </c>
      <c r="F34" s="18">
        <v>2.5250771726710897E-5</v>
      </c>
      <c r="G34" s="18" t="e">
        <v>#DIV/0!</v>
      </c>
      <c r="H34" s="18" t="e">
        <v>#DIV/0!</v>
      </c>
      <c r="I34" s="18" t="e">
        <v>#DIV/0!</v>
      </c>
      <c r="J34" s="19">
        <v>2.5250771726710897E-5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0.17404037167574496</v>
      </c>
      <c r="F37" s="18">
        <v>0.17144642733143531</v>
      </c>
      <c r="G37" s="20" t="e">
        <v>#DIV/0!</v>
      </c>
      <c r="H37" s="18" t="e">
        <v>#DIV/0!</v>
      </c>
      <c r="I37" s="18" t="e">
        <v>#DIV/0!</v>
      </c>
      <c r="J37" s="19">
        <v>0.17144642733143531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1.525152194809356E-3</v>
      </c>
      <c r="F38" s="18">
        <v>1.5024209177392984E-3</v>
      </c>
      <c r="G38" s="20" t="e">
        <v>#DIV/0!</v>
      </c>
      <c r="H38" s="18" t="e">
        <v>#DIV/0!</v>
      </c>
      <c r="I38" s="18" t="e">
        <v>#DIV/0!</v>
      </c>
      <c r="J38" s="19">
        <v>1.5024209177392984E-3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0.45235069885641677</v>
      </c>
      <c r="E41" s="18">
        <v>0.98578019865427746</v>
      </c>
      <c r="F41" s="18">
        <v>0.97782982242394778</v>
      </c>
      <c r="G41" s="18" t="e">
        <v>#DIV/0!</v>
      </c>
      <c r="H41" s="18" t="e">
        <v>#DIV/0!</v>
      </c>
      <c r="I41" s="18" t="e">
        <v>#DIV/0!</v>
      </c>
      <c r="J41" s="18">
        <v>0.97782982242394778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0.25158831003811943</v>
      </c>
      <c r="E47" s="18">
        <v>0.17419416853572572</v>
      </c>
      <c r="F47" s="18">
        <v>0.17534767156321215</v>
      </c>
      <c r="G47" s="18" t="e">
        <v>#DIV/0!</v>
      </c>
      <c r="H47" s="18" t="e">
        <v>#DIV/0!</v>
      </c>
      <c r="I47" s="18" t="e">
        <v>#DIV/0!</v>
      </c>
      <c r="J47" s="19">
        <v>0.17534767156321215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 t="e">
        <v>#DIV/0!</v>
      </c>
      <c r="I49" s="18" t="e">
        <v>#DIV/0!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0.25158831003811943</v>
      </c>
      <c r="E51" s="18">
        <v>0.17419416853572572</v>
      </c>
      <c r="F51" s="18">
        <v>0.17534767156321215</v>
      </c>
      <c r="G51" s="18" t="e">
        <v>#DIV/0!</v>
      </c>
      <c r="H51" s="18" t="e">
        <v>#DIV/0!</v>
      </c>
      <c r="I51" s="18" t="e">
        <v>#DIV/0!</v>
      </c>
      <c r="J51" s="18">
        <v>0.17534767156321215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 t="e">
        <v>#DIV/0!</v>
      </c>
      <c r="G57" s="18" t="e">
        <v>#DIV/0!</v>
      </c>
      <c r="H57" s="18" t="e">
        <v>#DIV/0!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 t="e">
        <v>#DIV/0!</v>
      </c>
      <c r="G58" s="18" t="e">
        <v>#DIV/0!</v>
      </c>
      <c r="H58" s="18" t="e">
        <v>#DIV/0!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2361</v>
      </c>
      <c r="D64" s="50">
        <v>156050</v>
      </c>
      <c r="E64" s="50">
        <v>158411</v>
      </c>
      <c r="F64" s="49">
        <v>0</v>
      </c>
      <c r="G64" s="50">
        <v>0</v>
      </c>
      <c r="H64" s="49">
        <v>0</v>
      </c>
      <c r="I64" s="49">
        <v>158411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40.047652582313312</v>
      </c>
      <c r="E8" s="18">
        <v>41.934730123456561</v>
      </c>
      <c r="F8" s="18">
        <v>41.926377768925413</v>
      </c>
      <c r="G8" s="18" t="e">
        <v>#DIV/0!</v>
      </c>
      <c r="H8" s="18" t="e">
        <v>#DIV/0!</v>
      </c>
      <c r="I8" s="18" t="e">
        <v>#DIV/0!</v>
      </c>
      <c r="J8" s="19">
        <v>41.926377768925413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12.937459150216947</v>
      </c>
      <c r="F12" s="18">
        <v>12.880196932211106</v>
      </c>
      <c r="G12" s="20" t="e">
        <v>#DIV/0!</v>
      </c>
      <c r="H12" s="18" t="e">
        <v>#DIV/0!</v>
      </c>
      <c r="I12" s="18" t="e">
        <v>#DIV/0!</v>
      </c>
      <c r="J12" s="19">
        <v>12.880196932211106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0.14442327418363585</v>
      </c>
      <c r="F13" s="18">
        <v>0.14378404534315042</v>
      </c>
      <c r="G13" s="20" t="e">
        <v>#DIV/0!</v>
      </c>
      <c r="H13" s="18" t="e">
        <v>#DIV/0!</v>
      </c>
      <c r="I13" s="18" t="e">
        <v>#DIV/0!</v>
      </c>
      <c r="J13" s="19">
        <v>0.14378404534315042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40.047652582313312</v>
      </c>
      <c r="E16" s="18">
        <v>55.016612547857143</v>
      </c>
      <c r="F16" s="18">
        <v>54.950358746479672</v>
      </c>
      <c r="G16" s="18" t="e">
        <v>#DIV/0!</v>
      </c>
      <c r="H16" s="18" t="e">
        <v>#DIV/0!</v>
      </c>
      <c r="I16" s="18" t="e">
        <v>#DIV/0!</v>
      </c>
      <c r="J16" s="19">
        <v>54.950358746479672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17.98792756569452</v>
      </c>
      <c r="E22" s="18">
        <v>19.73620652645117</v>
      </c>
      <c r="F22" s="18">
        <v>19.728468505420647</v>
      </c>
      <c r="G22" s="18" t="e">
        <v>#DIV/0!</v>
      </c>
      <c r="H22" s="18" t="e">
        <v>#DIV/0!</v>
      </c>
      <c r="I22" s="18" t="e">
        <v>#DIV/0!</v>
      </c>
      <c r="J22" s="19">
        <v>19.728468505420647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20.37568281558147</v>
      </c>
      <c r="F24" s="18">
        <v>20.285498431008236</v>
      </c>
      <c r="G24" s="20" t="e">
        <v>#DIV/0!</v>
      </c>
      <c r="H24" s="18" t="e">
        <v>#DIV/0!</v>
      </c>
      <c r="I24" s="18" t="e">
        <v>#DIV/0!</v>
      </c>
      <c r="J24" s="19">
        <v>20.285498431008236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17.98792756569452</v>
      </c>
      <c r="E26" s="18">
        <v>40.11188934203264</v>
      </c>
      <c r="F26" s="18">
        <v>40.013966936428886</v>
      </c>
      <c r="G26" s="18" t="e">
        <v>#DIV/0!</v>
      </c>
      <c r="H26" s="18" t="e">
        <v>#DIV/0!</v>
      </c>
      <c r="I26" s="18" t="e">
        <v>#DIV/0!</v>
      </c>
      <c r="J26" s="19">
        <v>40.013966936428886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0.47484909456740443</v>
      </c>
      <c r="E33" s="18">
        <v>0.66782954057535426</v>
      </c>
      <c r="F33" s="18">
        <v>0.66697539384979831</v>
      </c>
      <c r="G33" s="18" t="e">
        <v>#DIV/0!</v>
      </c>
      <c r="H33" s="18" t="e">
        <v>#DIV/0!</v>
      </c>
      <c r="I33" s="18" t="e">
        <v>#DIV/0!</v>
      </c>
      <c r="J33" s="19">
        <v>0.66697539384979831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0.14103871475597538</v>
      </c>
      <c r="F37" s="18">
        <v>0.14041446624335421</v>
      </c>
      <c r="G37" s="20" t="e">
        <v>#DIV/0!</v>
      </c>
      <c r="H37" s="18" t="e">
        <v>#DIV/0!</v>
      </c>
      <c r="I37" s="18" t="e">
        <v>#DIV/0!</v>
      </c>
      <c r="J37" s="19">
        <v>0.14041446624335421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1.4133390582510377E-3</v>
      </c>
      <c r="F38" s="18">
        <v>1.4070835077345065E-3</v>
      </c>
      <c r="G38" s="20" t="e">
        <v>#DIV/0!</v>
      </c>
      <c r="H38" s="18" t="e">
        <v>#DIV/0!</v>
      </c>
      <c r="I38" s="18" t="e">
        <v>#DIV/0!</v>
      </c>
      <c r="J38" s="19">
        <v>1.4070835077345065E-3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0.47484909456740443</v>
      </c>
      <c r="E41" s="18">
        <v>0.81028159438958069</v>
      </c>
      <c r="F41" s="18">
        <v>0.80879694360088705</v>
      </c>
      <c r="G41" s="18" t="e">
        <v>#DIV/0!</v>
      </c>
      <c r="H41" s="18" t="e">
        <v>#DIV/0!</v>
      </c>
      <c r="I41" s="18" t="e">
        <v>#DIV/0!</v>
      </c>
      <c r="J41" s="18">
        <v>0.80879694360088705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0.19718309859154928</v>
      </c>
      <c r="E47" s="18">
        <v>0.15002862458852154</v>
      </c>
      <c r="F47" s="18">
        <v>0.15023733402203243</v>
      </c>
      <c r="G47" s="18" t="e">
        <v>#DIV/0!</v>
      </c>
      <c r="H47" s="18" t="e">
        <v>#DIV/0!</v>
      </c>
      <c r="I47" s="18" t="e">
        <v>#DIV/0!</v>
      </c>
      <c r="J47" s="19">
        <v>0.15023733402203243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0.12450801488478604</v>
      </c>
      <c r="F49" s="18">
        <v>0.12395693255795313</v>
      </c>
      <c r="G49" s="20" t="e">
        <v>#DIV/0!</v>
      </c>
      <c r="H49" s="18" t="e">
        <v>#DIV/0!</v>
      </c>
      <c r="I49" s="18" t="e">
        <v>#DIV/0!</v>
      </c>
      <c r="J49" s="19">
        <v>0.12395693255795313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0.19718309859154928</v>
      </c>
      <c r="E51" s="18">
        <v>0.27453663947330759</v>
      </c>
      <c r="F51" s="18">
        <v>0.27419426657998558</v>
      </c>
      <c r="G51" s="18" t="e">
        <v>#DIV/0!</v>
      </c>
      <c r="H51" s="18" t="e">
        <v>#DIV/0!</v>
      </c>
      <c r="I51" s="18" t="e">
        <v>#DIV/0!</v>
      </c>
      <c r="J51" s="18">
        <v>0.27419426657998558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 t="e">
        <v>#DIV/0!</v>
      </c>
      <c r="G57" s="18" t="e">
        <v>#DIV/0!</v>
      </c>
      <c r="H57" s="18" t="e">
        <v>#DIV/0!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 t="e">
        <v>#DIV/0!</v>
      </c>
      <c r="G58" s="18" t="e">
        <v>#DIV/0!</v>
      </c>
      <c r="H58" s="18" t="e">
        <v>#DIV/0!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497</v>
      </c>
      <c r="D64" s="50">
        <v>111792</v>
      </c>
      <c r="E64" s="50">
        <v>112289</v>
      </c>
      <c r="F64" s="49">
        <v>0</v>
      </c>
      <c r="G64" s="50">
        <v>0</v>
      </c>
      <c r="H64" s="49">
        <v>0</v>
      </c>
      <c r="I64" s="49">
        <v>112289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201.97708333535545</v>
      </c>
      <c r="E8" s="18">
        <v>137.18991651139629</v>
      </c>
      <c r="F8" s="18">
        <v>137.79531832512717</v>
      </c>
      <c r="G8" s="18" t="e">
        <v>#DIV/0!</v>
      </c>
      <c r="H8" s="18" t="e">
        <v>#DIV/0!</v>
      </c>
      <c r="I8" s="18" t="e">
        <v>#DIV/0!</v>
      </c>
      <c r="J8" s="19">
        <v>137.79531832512717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13.55635034058219</v>
      </c>
      <c r="F12" s="18">
        <v>13.429673415411806</v>
      </c>
      <c r="G12" s="20" t="e">
        <v>#DIV/0!</v>
      </c>
      <c r="H12" s="18" t="e">
        <v>#DIV/0!</v>
      </c>
      <c r="I12" s="18" t="e">
        <v>#DIV/0!</v>
      </c>
      <c r="J12" s="19">
        <v>13.429673415411806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0.16003882616703241</v>
      </c>
      <c r="F13" s="18">
        <v>0.15854334796697236</v>
      </c>
      <c r="G13" s="20" t="e">
        <v>#DIV/0!</v>
      </c>
      <c r="H13" s="18" t="e">
        <v>#DIV/0!</v>
      </c>
      <c r="I13" s="18" t="e">
        <v>#DIV/0!</v>
      </c>
      <c r="J13" s="19">
        <v>0.15854334796697236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201.97708333535545</v>
      </c>
      <c r="E16" s="18">
        <v>150.90630567814551</v>
      </c>
      <c r="F16" s="18">
        <v>151.38353508850594</v>
      </c>
      <c r="G16" s="18" t="e">
        <v>#DIV/0!</v>
      </c>
      <c r="H16" s="18" t="e">
        <v>#DIV/0!</v>
      </c>
      <c r="I16" s="18" t="e">
        <v>#DIV/0!</v>
      </c>
      <c r="J16" s="19">
        <v>151.38353508850594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23.29545454566621</v>
      </c>
      <c r="E22" s="18">
        <v>15.522009432893244</v>
      </c>
      <c r="F22" s="18">
        <v>15.594648166780122</v>
      </c>
      <c r="G22" s="18" t="e">
        <v>#DIV/0!</v>
      </c>
      <c r="H22" s="18" t="e">
        <v>#DIV/0!</v>
      </c>
      <c r="I22" s="18" t="e">
        <v>#DIV/0!</v>
      </c>
      <c r="J22" s="19">
        <v>15.594648166780122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1.3248535086772597</v>
      </c>
      <c r="F24" s="18">
        <v>1.3124734532372626</v>
      </c>
      <c r="G24" s="20" t="e">
        <v>#DIV/0!</v>
      </c>
      <c r="H24" s="18" t="e">
        <v>#DIV/0!</v>
      </c>
      <c r="I24" s="18" t="e">
        <v>#DIV/0!</v>
      </c>
      <c r="J24" s="19">
        <v>1.3124734532372626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23.29545454566621</v>
      </c>
      <c r="E26" s="18">
        <v>16.846862941570503</v>
      </c>
      <c r="F26" s="18">
        <v>16.907121620017385</v>
      </c>
      <c r="G26" s="18" t="e">
        <v>#DIV/0!</v>
      </c>
      <c r="H26" s="18" t="e">
        <v>#DIV/0!</v>
      </c>
      <c r="I26" s="18" t="e">
        <v>#DIV/0!</v>
      </c>
      <c r="J26" s="19">
        <v>16.907121620017385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1.8863636363636365</v>
      </c>
      <c r="E33" s="18">
        <v>1.3564384736315565</v>
      </c>
      <c r="F33" s="18">
        <v>1.3613903440464392</v>
      </c>
      <c r="G33" s="18" t="e">
        <v>#DIV/0!</v>
      </c>
      <c r="H33" s="18" t="e">
        <v>#DIV/0!</v>
      </c>
      <c r="I33" s="18" t="e">
        <v>#DIV/0!</v>
      </c>
      <c r="J33" s="19">
        <v>1.3613903440464392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0.1049735600971845</v>
      </c>
      <c r="F37" s="18">
        <v>0.10399263768936712</v>
      </c>
      <c r="G37" s="20" t="e">
        <v>#DIV/0!</v>
      </c>
      <c r="H37" s="18" t="e">
        <v>#DIV/0!</v>
      </c>
      <c r="I37" s="18" t="e">
        <v>#DIV/0!</v>
      </c>
      <c r="J37" s="19">
        <v>0.10399263768936712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2.2866942975560954E-3</v>
      </c>
      <c r="F38" s="18">
        <v>2.2653263485770919E-3</v>
      </c>
      <c r="G38" s="20" t="e">
        <v>#DIV/0!</v>
      </c>
      <c r="H38" s="18" t="e">
        <v>#DIV/0!</v>
      </c>
      <c r="I38" s="18" t="e">
        <v>#DIV/0!</v>
      </c>
      <c r="J38" s="19">
        <v>2.2653263485770919E-3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1.8863636363636365</v>
      </c>
      <c r="E41" s="18">
        <v>1.463698728026297</v>
      </c>
      <c r="F41" s="18">
        <v>1.4676483080843834</v>
      </c>
      <c r="G41" s="18" t="e">
        <v>#DIV/0!</v>
      </c>
      <c r="H41" s="18" t="e">
        <v>#DIV/0!</v>
      </c>
      <c r="I41" s="18" t="e">
        <v>#DIV/0!</v>
      </c>
      <c r="J41" s="18">
        <v>1.4676483080843834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0.13636363636363635</v>
      </c>
      <c r="E47" s="18">
        <v>0.12140917536086894</v>
      </c>
      <c r="F47" s="18">
        <v>0.12154891689083959</v>
      </c>
      <c r="G47" s="18" t="e">
        <v>#DIV/0!</v>
      </c>
      <c r="H47" s="18" t="e">
        <v>#DIV/0!</v>
      </c>
      <c r="I47" s="18" t="e">
        <v>#DIV/0!</v>
      </c>
      <c r="J47" s="19">
        <v>0.12154891689083959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5.8953837358868087E-3</v>
      </c>
      <c r="F49" s="18">
        <v>5.8402944924253151E-3</v>
      </c>
      <c r="G49" s="20" t="e">
        <v>#DIV/0!</v>
      </c>
      <c r="H49" s="18" t="e">
        <v>#DIV/0!</v>
      </c>
      <c r="I49" s="18" t="e">
        <v>#DIV/0!</v>
      </c>
      <c r="J49" s="19">
        <v>5.8402944924253151E-3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0.13636363636363635</v>
      </c>
      <c r="E51" s="18">
        <v>0.12730455909675575</v>
      </c>
      <c r="F51" s="18">
        <v>0.12738921138326489</v>
      </c>
      <c r="G51" s="18" t="e">
        <v>#DIV/0!</v>
      </c>
      <c r="H51" s="18" t="e">
        <v>#DIV/0!</v>
      </c>
      <c r="I51" s="18" t="e">
        <v>#DIV/0!</v>
      </c>
      <c r="J51" s="18">
        <v>0.12738921138326489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2.2727272727272728E-2</v>
      </c>
      <c r="D57" s="18">
        <v>2.8583678719451195E-3</v>
      </c>
      <c r="E57" s="18">
        <v>3.0440322809004673E-3</v>
      </c>
      <c r="F57" s="18" t="e">
        <v>#DIV/0!</v>
      </c>
      <c r="G57" s="18" t="e">
        <v>#DIV/0!</v>
      </c>
      <c r="H57" s="18" t="e">
        <v>#DIV/0!</v>
      </c>
      <c r="I57" s="19">
        <v>3.0440322809004673E-3</v>
      </c>
    </row>
    <row r="58" spans="2:10" ht="15" customHeight="1" thickBot="1" x14ac:dyDescent="0.3">
      <c r="B58" s="6" t="s">
        <v>52</v>
      </c>
      <c r="C58" s="18">
        <v>2.2727272727272728E-2</v>
      </c>
      <c r="D58" s="18">
        <v>2.8583678719451195E-3</v>
      </c>
      <c r="E58" s="18">
        <v>3.0440322809004673E-3</v>
      </c>
      <c r="F58" s="18" t="e">
        <v>#DIV/0!</v>
      </c>
      <c r="G58" s="18" t="e">
        <v>#DIV/0!</v>
      </c>
      <c r="H58" s="18" t="e">
        <v>#DIV/0!</v>
      </c>
      <c r="I58" s="19">
        <v>3.0440322809004673E-3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264</v>
      </c>
      <c r="D64" s="50">
        <v>27988</v>
      </c>
      <c r="E64" s="50">
        <v>28252</v>
      </c>
      <c r="F64" s="49">
        <v>0</v>
      </c>
      <c r="G64" s="50">
        <v>0</v>
      </c>
      <c r="H64" s="49">
        <v>0</v>
      </c>
      <c r="I64" s="49">
        <v>28252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225.54477273441577</v>
      </c>
      <c r="E8" s="18">
        <v>119.18602321679091</v>
      </c>
      <c r="F8" s="18">
        <v>120.39196687982641</v>
      </c>
      <c r="G8" s="18" t="e">
        <v>#DIV/0!</v>
      </c>
      <c r="H8" s="18" t="e">
        <v>#DIV/0!</v>
      </c>
      <c r="I8" s="18" t="e">
        <v>#DIV/0!</v>
      </c>
      <c r="J8" s="19">
        <v>120.39196687982641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28.652462249576647</v>
      </c>
      <c r="F12" s="18">
        <v>28.327587658281132</v>
      </c>
      <c r="G12" s="20" t="e">
        <v>#DIV/0!</v>
      </c>
      <c r="H12" s="18" t="e">
        <v>#DIV/0!</v>
      </c>
      <c r="I12" s="18" t="e">
        <v>#DIV/0!</v>
      </c>
      <c r="J12" s="19">
        <v>28.327587658281132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225.54477273441577</v>
      </c>
      <c r="E16" s="18">
        <v>147.83848546636756</v>
      </c>
      <c r="F16" s="18">
        <v>148.71955453810756</v>
      </c>
      <c r="G16" s="18" t="e">
        <v>#DIV/0!</v>
      </c>
      <c r="H16" s="18" t="e">
        <v>#DIV/0!</v>
      </c>
      <c r="I16" s="18" t="e">
        <v>#DIV/0!</v>
      </c>
      <c r="J16" s="19">
        <v>148.71955453810756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4.3636363637633622</v>
      </c>
      <c r="E22" s="18">
        <v>17.327842360927598</v>
      </c>
      <c r="F22" s="18">
        <v>17.180848322924398</v>
      </c>
      <c r="G22" s="18" t="e">
        <v>#DIV/0!</v>
      </c>
      <c r="H22" s="18" t="e">
        <v>#DIV/0!</v>
      </c>
      <c r="I22" s="18" t="e">
        <v>#DIV/0!</v>
      </c>
      <c r="J22" s="19">
        <v>17.180848322924398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 t="e">
        <v>#DIV/0!</v>
      </c>
      <c r="H24" s="18" t="e">
        <v>#DIV/0!</v>
      </c>
      <c r="I24" s="18" t="e">
        <v>#DIV/0!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4.3636363637633622</v>
      </c>
      <c r="E26" s="18">
        <v>17.327842360927598</v>
      </c>
      <c r="F26" s="18">
        <v>17.180848322924398</v>
      </c>
      <c r="G26" s="18" t="e">
        <v>#DIV/0!</v>
      </c>
      <c r="H26" s="18" t="e">
        <v>#DIV/0!</v>
      </c>
      <c r="I26" s="18" t="e">
        <v>#DIV/0!</v>
      </c>
      <c r="J26" s="19">
        <v>17.180848322924398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2.790909090909091</v>
      </c>
      <c r="E33" s="18">
        <v>1.4096856591773967</v>
      </c>
      <c r="F33" s="18">
        <v>1.425346595887234</v>
      </c>
      <c r="G33" s="18" t="e">
        <v>#DIV/0!</v>
      </c>
      <c r="H33" s="18" t="e">
        <v>#DIV/0!</v>
      </c>
      <c r="I33" s="18" t="e">
        <v>#DIV/0!</v>
      </c>
      <c r="J33" s="19">
        <v>1.425346595887234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0.28593025074284523</v>
      </c>
      <c r="F37" s="18">
        <v>0.2826882440859661</v>
      </c>
      <c r="G37" s="20" t="e">
        <v>#DIV/0!</v>
      </c>
      <c r="H37" s="18" t="e">
        <v>#DIV/0!</v>
      </c>
      <c r="I37" s="18" t="e">
        <v>#DIV/0!</v>
      </c>
      <c r="J37" s="19">
        <v>0.2826882440859661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2.790909090909091</v>
      </c>
      <c r="E41" s="18">
        <v>1.6956159099202419</v>
      </c>
      <c r="F41" s="18">
        <v>1.7080348399732002</v>
      </c>
      <c r="G41" s="18" t="e">
        <v>#DIV/0!</v>
      </c>
      <c r="H41" s="18" t="e">
        <v>#DIV/0!</v>
      </c>
      <c r="I41" s="18" t="e">
        <v>#DIV/0!</v>
      </c>
      <c r="J41" s="18">
        <v>1.7080348399732002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1.8181818181818181E-2</v>
      </c>
      <c r="E47" s="18">
        <v>7.219934316843038E-2</v>
      </c>
      <c r="F47" s="18">
        <v>7.1586868010101529E-2</v>
      </c>
      <c r="G47" s="18" t="e">
        <v>#DIV/0!</v>
      </c>
      <c r="H47" s="18" t="e">
        <v>#DIV/0!</v>
      </c>
      <c r="I47" s="18" t="e">
        <v>#DIV/0!</v>
      </c>
      <c r="J47" s="19">
        <v>7.1586868010101529E-2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 t="e">
        <v>#DIV/0!</v>
      </c>
      <c r="H49" s="18" t="e">
        <v>#DIV/0!</v>
      </c>
      <c r="I49" s="18" t="e">
        <v>#DIV/0!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1.8181818181818181E-2</v>
      </c>
      <c r="E51" s="18">
        <v>7.219934316843038E-2</v>
      </c>
      <c r="F51" s="18">
        <v>7.1586868010101529E-2</v>
      </c>
      <c r="G51" s="18" t="e">
        <v>#DIV/0!</v>
      </c>
      <c r="H51" s="18" t="e">
        <v>#DIV/0!</v>
      </c>
      <c r="I51" s="18" t="e">
        <v>#DIV/0!</v>
      </c>
      <c r="J51" s="18">
        <v>7.1586868010101529E-2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0.75</v>
      </c>
      <c r="D57" s="18">
        <v>0.31798988687900748</v>
      </c>
      <c r="E57" s="18">
        <v>0.32288821316291294</v>
      </c>
      <c r="F57" s="18" t="e">
        <v>#DIV/0!</v>
      </c>
      <c r="G57" s="18" t="e">
        <v>#DIV/0!</v>
      </c>
      <c r="H57" s="18" t="e">
        <v>#DIV/0!</v>
      </c>
      <c r="I57" s="19">
        <v>0.32288821316291294</v>
      </c>
    </row>
    <row r="58" spans="2:10" ht="15" customHeight="1" thickBot="1" x14ac:dyDescent="0.3">
      <c r="B58" s="6" t="s">
        <v>52</v>
      </c>
      <c r="C58" s="18">
        <v>0.75</v>
      </c>
      <c r="D58" s="18">
        <v>0.31798988687900748</v>
      </c>
      <c r="E58" s="18">
        <v>0.32288821316291294</v>
      </c>
      <c r="F58" s="18" t="e">
        <v>#DIV/0!</v>
      </c>
      <c r="G58" s="18" t="e">
        <v>#DIV/0!</v>
      </c>
      <c r="H58" s="18" t="e">
        <v>#DIV/0!</v>
      </c>
      <c r="I58" s="19">
        <v>0.32288821316291294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220</v>
      </c>
      <c r="D64" s="50">
        <v>19183</v>
      </c>
      <c r="E64" s="50">
        <v>19403</v>
      </c>
      <c r="F64" s="49">
        <v>0</v>
      </c>
      <c r="G64" s="50">
        <v>0</v>
      </c>
      <c r="H64" s="49">
        <v>0</v>
      </c>
      <c r="I64" s="49">
        <v>19403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79.691734416949814</v>
      </c>
      <c r="E8" s="18">
        <v>84.331900453093127</v>
      </c>
      <c r="F8" s="18">
        <v>84.316540626879501</v>
      </c>
      <c r="G8" s="18" t="e">
        <v>#DIV/0!</v>
      </c>
      <c r="H8" s="18" t="e">
        <v>#DIV/0!</v>
      </c>
      <c r="I8" s="18" t="e">
        <v>#DIV/0!</v>
      </c>
      <c r="J8" s="19">
        <v>84.316540626879501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45.589318662505022</v>
      </c>
      <c r="F12" s="18">
        <v>45.438409404862306</v>
      </c>
      <c r="G12" s="20" t="e">
        <v>#DIV/0!</v>
      </c>
      <c r="H12" s="18" t="e">
        <v>#DIV/0!</v>
      </c>
      <c r="I12" s="18" t="e">
        <v>#DIV/0!</v>
      </c>
      <c r="J12" s="19">
        <v>45.438409404862306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0.74618559019987496</v>
      </c>
      <c r="F13" s="18">
        <v>0.74371557492470985</v>
      </c>
      <c r="G13" s="20" t="e">
        <v>#DIV/0!</v>
      </c>
      <c r="H13" s="18" t="e">
        <v>#DIV/0!</v>
      </c>
      <c r="I13" s="18" t="e">
        <v>#DIV/0!</v>
      </c>
      <c r="J13" s="19">
        <v>0.74371557492470985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79.691734416949814</v>
      </c>
      <c r="E16" s="18">
        <v>130.66740470579802</v>
      </c>
      <c r="F16" s="18">
        <v>130.49866560666652</v>
      </c>
      <c r="G16" s="18" t="e">
        <v>#DIV/0!</v>
      </c>
      <c r="H16" s="18" t="e">
        <v>#DIV/0!</v>
      </c>
      <c r="I16" s="18" t="e">
        <v>#DIV/0!</v>
      </c>
      <c r="J16" s="19">
        <v>130.49866560666652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13.658536585252278</v>
      </c>
      <c r="E22" s="18">
        <v>34.004050222938687</v>
      </c>
      <c r="F22" s="18">
        <v>33.93670272906293</v>
      </c>
      <c r="G22" s="18" t="e">
        <v>#DIV/0!</v>
      </c>
      <c r="H22" s="18" t="e">
        <v>#DIV/0!</v>
      </c>
      <c r="I22" s="18" t="e">
        <v>#DIV/0!</v>
      </c>
      <c r="J22" s="19">
        <v>33.93670272906293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0.12150668286897225</v>
      </c>
      <c r="F24" s="18">
        <v>0.12110447279327162</v>
      </c>
      <c r="G24" s="20" t="e">
        <v>#DIV/0!</v>
      </c>
      <c r="H24" s="18" t="e">
        <v>#DIV/0!</v>
      </c>
      <c r="I24" s="18" t="e">
        <v>#DIV/0!</v>
      </c>
      <c r="J24" s="19">
        <v>0.12110447279327162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13.658536585252278</v>
      </c>
      <c r="E26" s="18">
        <v>34.125556905807663</v>
      </c>
      <c r="F26" s="18">
        <v>34.0578072018562</v>
      </c>
      <c r="G26" s="18" t="e">
        <v>#DIV/0!</v>
      </c>
      <c r="H26" s="18" t="e">
        <v>#DIV/0!</v>
      </c>
      <c r="I26" s="18" t="e">
        <v>#DIV/0!</v>
      </c>
      <c r="J26" s="19">
        <v>34.0578072018562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0.60162601626016265</v>
      </c>
      <c r="E33" s="18">
        <v>0.79727285000675041</v>
      </c>
      <c r="F33" s="18">
        <v>0.79662522202486674</v>
      </c>
      <c r="G33" s="18" t="e">
        <v>#DIV/0!</v>
      </c>
      <c r="H33" s="18" t="e">
        <v>#DIV/0!</v>
      </c>
      <c r="I33" s="18" t="e">
        <v>#DIV/0!</v>
      </c>
      <c r="J33" s="19">
        <v>0.79662522202486674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0.28545970028351558</v>
      </c>
      <c r="F37" s="18">
        <v>0.2845147747456806</v>
      </c>
      <c r="G37" s="20" t="e">
        <v>#DIV/0!</v>
      </c>
      <c r="H37" s="18" t="e">
        <v>#DIV/0!</v>
      </c>
      <c r="I37" s="18" t="e">
        <v>#DIV/0!</v>
      </c>
      <c r="J37" s="19">
        <v>0.2845147747456806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4.968273255029027E-3</v>
      </c>
      <c r="F38" s="18">
        <v>4.9518273319339038E-3</v>
      </c>
      <c r="G38" s="20" t="e">
        <v>#DIV/0!</v>
      </c>
      <c r="H38" s="18" t="e">
        <v>#DIV/0!</v>
      </c>
      <c r="I38" s="18" t="e">
        <v>#DIV/0!</v>
      </c>
      <c r="J38" s="19">
        <v>4.9518273319339038E-3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0.60162601626016265</v>
      </c>
      <c r="E41" s="18">
        <v>1.0877008235452952</v>
      </c>
      <c r="F41" s="18">
        <v>1.0860918241024813</v>
      </c>
      <c r="G41" s="18" t="e">
        <v>#DIV/0!</v>
      </c>
      <c r="H41" s="18" t="e">
        <v>#DIV/0!</v>
      </c>
      <c r="I41" s="18" t="e">
        <v>#DIV/0!</v>
      </c>
      <c r="J41" s="18">
        <v>1.0860918241024813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3.2520325203252036E-2</v>
      </c>
      <c r="E47" s="18">
        <v>7.7683272579991899E-2</v>
      </c>
      <c r="F47" s="18">
        <v>7.7533774691856391E-2</v>
      </c>
      <c r="G47" s="18" t="e">
        <v>#DIV/0!</v>
      </c>
      <c r="H47" s="18" t="e">
        <v>#DIV/0!</v>
      </c>
      <c r="I47" s="18" t="e">
        <v>#DIV/0!</v>
      </c>
      <c r="J47" s="19">
        <v>7.7533774691856391E-2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4.050222762251924E-4</v>
      </c>
      <c r="F49" s="18">
        <v>4.0368157597287261E-4</v>
      </c>
      <c r="G49" s="20" t="e">
        <v>#DIV/0!</v>
      </c>
      <c r="H49" s="18" t="e">
        <v>#DIV/0!</v>
      </c>
      <c r="I49" s="18" t="e">
        <v>#DIV/0!</v>
      </c>
      <c r="J49" s="19">
        <v>4.0368157597287261E-4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3.2520325203252036E-2</v>
      </c>
      <c r="E51" s="18">
        <v>7.8088294856217086E-2</v>
      </c>
      <c r="F51" s="18">
        <v>7.7937456267829261E-2</v>
      </c>
      <c r="G51" s="18" t="e">
        <v>#DIV/0!</v>
      </c>
      <c r="H51" s="18" t="e">
        <v>#DIV/0!</v>
      </c>
      <c r="I51" s="18" t="e">
        <v>#DIV/0!</v>
      </c>
      <c r="J51" s="18">
        <v>7.7937456267829261E-2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 t="e">
        <v>#DIV/0!</v>
      </c>
      <c r="G57" s="18" t="e">
        <v>#DIV/0!</v>
      </c>
      <c r="H57" s="18" t="e">
        <v>#DIV/0!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 t="e">
        <v>#DIV/0!</v>
      </c>
      <c r="G58" s="18" t="e">
        <v>#DIV/0!</v>
      </c>
      <c r="H58" s="18" t="e">
        <v>#DIV/0!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123</v>
      </c>
      <c r="D64" s="50">
        <v>37035</v>
      </c>
      <c r="E64" s="50">
        <v>37158</v>
      </c>
      <c r="F64" s="49">
        <v>0</v>
      </c>
      <c r="G64" s="50">
        <v>0</v>
      </c>
      <c r="H64" s="49">
        <v>0</v>
      </c>
      <c r="I64" s="49">
        <v>37158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0.42058550108040504</v>
      </c>
      <c r="F6" s="18">
        <v>0.41952644744330481</v>
      </c>
      <c r="G6" s="18" t="e">
        <v>#DIV/0!</v>
      </c>
      <c r="H6" s="18" t="e">
        <v>#DIV/0!</v>
      </c>
      <c r="I6" s="18" t="e">
        <v>#DIV/0!</v>
      </c>
      <c r="J6" s="19">
        <v>0.41952644744330481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99.041587301729507</v>
      </c>
      <c r="E8" s="18">
        <v>60.46456820674701</v>
      </c>
      <c r="F8" s="18">
        <v>60.561706915228584</v>
      </c>
      <c r="G8" s="18" t="e">
        <v>#DIV/0!</v>
      </c>
      <c r="H8" s="18" t="e">
        <v>#DIV/0!</v>
      </c>
      <c r="I8" s="18" t="e">
        <v>#DIV/0!</v>
      </c>
      <c r="J8" s="19">
        <v>60.561706915228584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16.691828148260893</v>
      </c>
      <c r="F12" s="18">
        <v>16.649797357221122</v>
      </c>
      <c r="G12" s="20" t="e">
        <v>#DIV/0!</v>
      </c>
      <c r="H12" s="18" t="e">
        <v>#DIV/0!</v>
      </c>
      <c r="I12" s="18" t="e">
        <v>#DIV/0!</v>
      </c>
      <c r="J12" s="19">
        <v>16.649797357221122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 t="e">
        <v>#DIV/0!</v>
      </c>
      <c r="H13" s="18" t="e">
        <v>#DIV/0!</v>
      </c>
      <c r="I13" s="18" t="e">
        <v>#DIV/0!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99.041587301729507</v>
      </c>
      <c r="E16" s="18">
        <v>77.57698185608831</v>
      </c>
      <c r="F16" s="18">
        <v>77.631030719893005</v>
      </c>
      <c r="G16" s="18" t="e">
        <v>#DIV/0!</v>
      </c>
      <c r="H16" s="18" t="e">
        <v>#DIV/0!</v>
      </c>
      <c r="I16" s="18" t="e">
        <v>#DIV/0!</v>
      </c>
      <c r="J16" s="19">
        <v>77.631030719893005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99.428571427473798</v>
      </c>
      <c r="E22" s="18">
        <v>106.14499687330107</v>
      </c>
      <c r="F22" s="18">
        <v>106.1280846050977</v>
      </c>
      <c r="G22" s="18" t="e">
        <v>#DIV/0!</v>
      </c>
      <c r="H22" s="18" t="e">
        <v>#DIV/0!</v>
      </c>
      <c r="I22" s="18" t="e">
        <v>#DIV/0!</v>
      </c>
      <c r="J22" s="19">
        <v>106.1280846050977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3.4324445833584698</v>
      </c>
      <c r="F24" s="18">
        <v>3.4238015300177991</v>
      </c>
      <c r="G24" s="20" t="e">
        <v>#DIV/0!</v>
      </c>
      <c r="H24" s="18" t="e">
        <v>#DIV/0!</v>
      </c>
      <c r="I24" s="18" t="e">
        <v>#DIV/0!</v>
      </c>
      <c r="J24" s="19">
        <v>3.4238015300177991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99.428571427473798</v>
      </c>
      <c r="E26" s="18">
        <v>109.57744145665954</v>
      </c>
      <c r="F26" s="18">
        <v>109.5518861351155</v>
      </c>
      <c r="G26" s="18" t="e">
        <v>#DIV/0!</v>
      </c>
      <c r="H26" s="18" t="e">
        <v>#DIV/0!</v>
      </c>
      <c r="I26" s="18" t="e">
        <v>#DIV/0!</v>
      </c>
      <c r="J26" s="19">
        <v>109.5518861351155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5.1690147617444821E-3</v>
      </c>
      <c r="F31" s="18">
        <v>5.1559989448188206E-3</v>
      </c>
      <c r="G31" s="18" t="e">
        <v>#DIV/0!</v>
      </c>
      <c r="H31" s="18" t="e">
        <v>#DIV/0!</v>
      </c>
      <c r="I31" s="18" t="e">
        <v>#DIV/0!</v>
      </c>
      <c r="J31" s="19">
        <v>5.1559989448188206E-3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0.82857142857142863</v>
      </c>
      <c r="E33" s="18">
        <v>0.70493340385632541</v>
      </c>
      <c r="F33" s="18">
        <v>0.70524473008945054</v>
      </c>
      <c r="G33" s="18" t="e">
        <v>#DIV/0!</v>
      </c>
      <c r="H33" s="18" t="e">
        <v>#DIV/0!</v>
      </c>
      <c r="I33" s="18" t="e">
        <v>#DIV/0!</v>
      </c>
      <c r="J33" s="19">
        <v>0.70524473008945054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0.11314131845939318</v>
      </c>
      <c r="F37" s="18">
        <v>0.11285642341542963</v>
      </c>
      <c r="G37" s="20" t="e">
        <v>#DIV/0!</v>
      </c>
      <c r="H37" s="18" t="e">
        <v>#DIV/0!</v>
      </c>
      <c r="I37" s="18" t="e">
        <v>#DIV/0!</v>
      </c>
      <c r="J37" s="19">
        <v>0.11285642341542963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 t="e">
        <v>#DIV/0!</v>
      </c>
      <c r="H38" s="18" t="e">
        <v>#DIV/0!</v>
      </c>
      <c r="I38" s="18" t="e">
        <v>#DIV/0!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0.82857142857142863</v>
      </c>
      <c r="E41" s="18">
        <v>0.82324373707746301</v>
      </c>
      <c r="F41" s="18">
        <v>0.82325715244969899</v>
      </c>
      <c r="G41" s="18" t="e">
        <v>#DIV/0!</v>
      </c>
      <c r="H41" s="18" t="e">
        <v>#DIV/0!</v>
      </c>
      <c r="I41" s="18" t="e">
        <v>#DIV/0!</v>
      </c>
      <c r="J41" s="18">
        <v>0.82325715244969899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0.44761904761904764</v>
      </c>
      <c r="E47" s="18">
        <v>0.45210847718420927</v>
      </c>
      <c r="F47" s="18">
        <v>0.45209717259406701</v>
      </c>
      <c r="G47" s="18" t="e">
        <v>#DIV/0!</v>
      </c>
      <c r="H47" s="18" t="e">
        <v>#DIV/0!</v>
      </c>
      <c r="I47" s="18" t="e">
        <v>#DIV/0!</v>
      </c>
      <c r="J47" s="19">
        <v>0.45209717259406701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1.2958599798047796E-2</v>
      </c>
      <c r="F49" s="18">
        <v>1.2925969447708578E-2</v>
      </c>
      <c r="G49" s="20" t="e">
        <v>#DIV/0!</v>
      </c>
      <c r="H49" s="18" t="e">
        <v>#DIV/0!</v>
      </c>
      <c r="I49" s="18" t="e">
        <v>#DIV/0!</v>
      </c>
      <c r="J49" s="19">
        <v>1.2925969447708578E-2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0.44761904761904764</v>
      </c>
      <c r="E51" s="18">
        <v>0.46506707698225708</v>
      </c>
      <c r="F51" s="18">
        <v>0.46502314204177558</v>
      </c>
      <c r="G51" s="18" t="e">
        <v>#DIV/0!</v>
      </c>
      <c r="H51" s="18" t="e">
        <v>#DIV/0!</v>
      </c>
      <c r="I51" s="18" t="e">
        <v>#DIV/0!</v>
      </c>
      <c r="J51" s="18">
        <v>0.46502314204177558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0.34285714285714286</v>
      </c>
      <c r="D57" s="18">
        <v>0.13364908400250036</v>
      </c>
      <c r="E57" s="18">
        <v>0.13417587951749443</v>
      </c>
      <c r="F57" s="18" t="e">
        <v>#DIV/0!</v>
      </c>
      <c r="G57" s="18" t="e">
        <v>#DIV/0!</v>
      </c>
      <c r="H57" s="18" t="e">
        <v>#DIV/0!</v>
      </c>
      <c r="I57" s="19">
        <v>0.13417587951749443</v>
      </c>
    </row>
    <row r="58" spans="2:10" ht="15" customHeight="1" thickBot="1" x14ac:dyDescent="0.3">
      <c r="B58" s="6" t="s">
        <v>52</v>
      </c>
      <c r="C58" s="18">
        <v>0.34285714285714286</v>
      </c>
      <c r="D58" s="18">
        <v>0.13364908400250036</v>
      </c>
      <c r="E58" s="18">
        <v>0.13417587951749443</v>
      </c>
      <c r="F58" s="18" t="e">
        <v>#DIV/0!</v>
      </c>
      <c r="G58" s="18" t="e">
        <v>#DIV/0!</v>
      </c>
      <c r="H58" s="18" t="e">
        <v>#DIV/0!</v>
      </c>
      <c r="I58" s="19">
        <v>0.13417587951749443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105</v>
      </c>
      <c r="D64" s="50">
        <v>41594</v>
      </c>
      <c r="E64" s="50">
        <v>41699</v>
      </c>
      <c r="F64" s="49">
        <v>0</v>
      </c>
      <c r="G64" s="50">
        <v>0</v>
      </c>
      <c r="H64" s="49">
        <v>0</v>
      </c>
      <c r="I64" s="49">
        <v>41699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L1" sqref="L1:N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 t="e">
        <v>#DIV/0!</v>
      </c>
      <c r="H6" s="18" t="e">
        <v>#DIV/0!</v>
      </c>
      <c r="I6" s="18" t="e">
        <v>#DIV/0!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 t="e">
        <v>#DIV/0!</v>
      </c>
      <c r="H7" s="18" t="e">
        <v>#DIV/0!</v>
      </c>
      <c r="I7" s="18" t="e">
        <v>#DIV/0!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140.81998420665172</v>
      </c>
      <c r="E8" s="18">
        <v>90.430994162751759</v>
      </c>
      <c r="F8" s="18">
        <v>90.751720464388654</v>
      </c>
      <c r="G8" s="18" t="e">
        <v>#DIV/0!</v>
      </c>
      <c r="H8" s="18" t="e">
        <v>#DIV/0!</v>
      </c>
      <c r="I8" s="18" t="e">
        <v>#DIV/0!</v>
      </c>
      <c r="J8" s="19">
        <v>90.751720464388654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 t="e">
        <v>#DIV/0!</v>
      </c>
      <c r="H9" s="18" t="e">
        <v>#DIV/0!</v>
      </c>
      <c r="I9" s="18" t="e">
        <v>#DIV/0!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 t="e">
        <v>#DIV/0!</v>
      </c>
      <c r="H10" s="18" t="e">
        <v>#DIV/0!</v>
      </c>
      <c r="I10" s="18" t="e">
        <v>#DIV/0!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 t="e">
        <v>#DIV/0!</v>
      </c>
      <c r="H11" s="18" t="e">
        <v>#DIV/0!</v>
      </c>
      <c r="I11" s="18" t="e">
        <v>#DIV/0!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39.734136332759284</v>
      </c>
      <c r="F12" s="18">
        <v>39.481228255347148</v>
      </c>
      <c r="G12" s="20" t="e">
        <v>#DIV/0!</v>
      </c>
      <c r="H12" s="18" t="e">
        <v>#DIV/0!</v>
      </c>
      <c r="I12" s="18" t="e">
        <v>#DIV/0!</v>
      </c>
      <c r="J12" s="19">
        <v>39.481228255347148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0.16112207415343172</v>
      </c>
      <c r="F13" s="18">
        <v>0.16009653093634654</v>
      </c>
      <c r="G13" s="20" t="e">
        <v>#DIV/0!</v>
      </c>
      <c r="H13" s="18" t="e">
        <v>#DIV/0!</v>
      </c>
      <c r="I13" s="18" t="e">
        <v>#DIV/0!</v>
      </c>
      <c r="J13" s="19">
        <v>0.16009653093634654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 t="e">
        <v>#DIV/0!</v>
      </c>
      <c r="H14" s="18" t="e">
        <v>#DIV/0!</v>
      </c>
      <c r="I14" s="18" t="e">
        <v>#DIV/0!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 t="e">
        <v>#DIV/0!</v>
      </c>
      <c r="H15" s="18" t="e">
        <v>#DIV/0!</v>
      </c>
      <c r="I15" s="18" t="e">
        <v>#DIV/0!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140.81998420665172</v>
      </c>
      <c r="E16" s="18">
        <v>130.32625256966449</v>
      </c>
      <c r="F16" s="18">
        <v>130.39304525067217</v>
      </c>
      <c r="G16" s="18" t="e">
        <v>#DIV/0!</v>
      </c>
      <c r="H16" s="18" t="e">
        <v>#DIV/0!</v>
      </c>
      <c r="I16" s="18" t="e">
        <v>#DIV/0!</v>
      </c>
      <c r="J16" s="19">
        <v>130.39304525067217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 t="e">
        <v>#DIV/0!</v>
      </c>
      <c r="H21" s="18" t="e">
        <v>#DIV/0!</v>
      </c>
      <c r="I21" s="18" t="e">
        <v>#DIV/0!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15.823380725896339</v>
      </c>
      <c r="E22" s="18">
        <v>40.65094771148302</v>
      </c>
      <c r="F22" s="18">
        <v>40.492920060383213</v>
      </c>
      <c r="G22" s="18" t="e">
        <v>#DIV/0!</v>
      </c>
      <c r="H22" s="18" t="e">
        <v>#DIV/0!</v>
      </c>
      <c r="I22" s="18" t="e">
        <v>#DIV/0!</v>
      </c>
      <c r="J22" s="19">
        <v>40.492920060383213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 t="e">
        <v>#DIV/0!</v>
      </c>
      <c r="H23" s="18" t="e">
        <v>#DIV/0!</v>
      </c>
      <c r="I23" s="18" t="e">
        <v>#DIV/0!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0.67579465069551592</v>
      </c>
      <c r="F24" s="18">
        <v>0.6714932126473484</v>
      </c>
      <c r="G24" s="20" t="e">
        <v>#DIV/0!</v>
      </c>
      <c r="H24" s="18" t="e">
        <v>#DIV/0!</v>
      </c>
      <c r="I24" s="18" t="e">
        <v>#DIV/0!</v>
      </c>
      <c r="J24" s="19">
        <v>0.6714932126473484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 t="e">
        <v>#DIV/0!</v>
      </c>
      <c r="H25" s="18" t="e">
        <v>#DIV/0!</v>
      </c>
      <c r="I25" s="18" t="e">
        <v>#DIV/0!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15.823380725896339</v>
      </c>
      <c r="E26" s="18">
        <v>41.326742362178535</v>
      </c>
      <c r="F26" s="18">
        <v>41.164413273030561</v>
      </c>
      <c r="G26" s="18" t="e">
        <v>#DIV/0!</v>
      </c>
      <c r="H26" s="18" t="e">
        <v>#DIV/0!</v>
      </c>
      <c r="I26" s="18" t="e">
        <v>#DIV/0!</v>
      </c>
      <c r="J26" s="19">
        <v>41.164413273030561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 t="e">
        <v>#DIV/0!</v>
      </c>
      <c r="H31" s="18" t="e">
        <v>#DIV/0!</v>
      </c>
      <c r="I31" s="18" t="e">
        <v>#DIV/0!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 t="e">
        <v>#DIV/0!</v>
      </c>
      <c r="H32" s="18" t="e">
        <v>#DIV/0!</v>
      </c>
      <c r="I32" s="18" t="e">
        <v>#DIV/0!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3.1469194312796209</v>
      </c>
      <c r="E33" s="18">
        <v>2.145207808373053</v>
      </c>
      <c r="F33" s="18">
        <v>2.1515837104072397</v>
      </c>
      <c r="G33" s="18" t="e">
        <v>#DIV/0!</v>
      </c>
      <c r="H33" s="18" t="e">
        <v>#DIV/0!</v>
      </c>
      <c r="I33" s="18" t="e">
        <v>#DIV/0!</v>
      </c>
      <c r="J33" s="19">
        <v>2.1515837104072397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 t="e">
        <v>#DIV/0!</v>
      </c>
      <c r="H34" s="18" t="e">
        <v>#DIV/0!</v>
      </c>
      <c r="I34" s="18" t="e">
        <v>#DIV/0!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 t="e">
        <v>#DIV/0!</v>
      </c>
      <c r="H35" s="18" t="e">
        <v>#DIV/0!</v>
      </c>
      <c r="I35" s="18" t="e">
        <v>#DIV/0!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 t="e">
        <v>#DIV/0!</v>
      </c>
      <c r="H36" s="18" t="e">
        <v>#DIV/0!</v>
      </c>
      <c r="I36" s="18" t="e">
        <v>#DIV/0!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0.36594917878502686</v>
      </c>
      <c r="F37" s="18">
        <v>0.36361990950226242</v>
      </c>
      <c r="G37" s="20" t="e">
        <v>#DIV/0!</v>
      </c>
      <c r="H37" s="18" t="e">
        <v>#DIV/0!</v>
      </c>
      <c r="I37" s="18" t="e">
        <v>#DIV/0!</v>
      </c>
      <c r="J37" s="19">
        <v>0.36361990950226242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1.8822672212271169E-3</v>
      </c>
      <c r="F38" s="18">
        <v>1.8702865761689291E-3</v>
      </c>
      <c r="G38" s="20" t="e">
        <v>#DIV/0!</v>
      </c>
      <c r="H38" s="18" t="e">
        <v>#DIV/0!</v>
      </c>
      <c r="I38" s="18" t="e">
        <v>#DIV/0!</v>
      </c>
      <c r="J38" s="19">
        <v>1.8702865761689291E-3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 t="e">
        <v>#DIV/0!</v>
      </c>
      <c r="H39" s="18" t="e">
        <v>#DIV/0!</v>
      </c>
      <c r="I39" s="18" t="e">
        <v>#DIV/0!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 t="e">
        <v>#DIV/0!</v>
      </c>
      <c r="H40" s="18" t="e">
        <v>#DIV/0!</v>
      </c>
      <c r="I40" s="18" t="e">
        <v>#DIV/0!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3.1469194312796209</v>
      </c>
      <c r="E41" s="18">
        <v>2.513039254379307</v>
      </c>
      <c r="F41" s="18">
        <v>2.5170739064856709</v>
      </c>
      <c r="G41" s="18" t="e">
        <v>#DIV/0!</v>
      </c>
      <c r="H41" s="18" t="e">
        <v>#DIV/0!</v>
      </c>
      <c r="I41" s="18" t="e">
        <v>#DIV/0!</v>
      </c>
      <c r="J41" s="18">
        <v>2.5170739064856709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 t="e">
        <v>#DIV/0!</v>
      </c>
      <c r="H46" s="18" t="e">
        <v>#DIV/0!</v>
      </c>
      <c r="I46" s="18" t="e">
        <v>#DIV/0!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0.23222748815165878</v>
      </c>
      <c r="E47" s="18">
        <v>0.26166550289929869</v>
      </c>
      <c r="F47" s="18">
        <v>0.26147812971342382</v>
      </c>
      <c r="G47" s="18" t="e">
        <v>#DIV/0!</v>
      </c>
      <c r="H47" s="18" t="e">
        <v>#DIV/0!</v>
      </c>
      <c r="I47" s="18" t="e">
        <v>#DIV/0!</v>
      </c>
      <c r="J47" s="19">
        <v>0.26147812971342382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 t="e">
        <v>#DIV/0!</v>
      </c>
      <c r="H48" s="18" t="e">
        <v>#DIV/0!</v>
      </c>
      <c r="I48" s="18" t="e">
        <v>#DIV/0!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3.2180697653237805E-3</v>
      </c>
      <c r="F49" s="18">
        <v>3.1975867269984919E-3</v>
      </c>
      <c r="G49" s="20" t="e">
        <v>#DIV/0!</v>
      </c>
      <c r="H49" s="18" t="e">
        <v>#DIV/0!</v>
      </c>
      <c r="I49" s="18" t="e">
        <v>#DIV/0!</v>
      </c>
      <c r="J49" s="19">
        <v>3.1975867269984919E-3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 t="e">
        <v>#DIV/0!</v>
      </c>
      <c r="H50" s="18" t="e">
        <v>#DIV/0!</v>
      </c>
      <c r="I50" s="18" t="e">
        <v>#DIV/0!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0.23222748815165878</v>
      </c>
      <c r="E51" s="18">
        <v>0.26488357266462248</v>
      </c>
      <c r="F51" s="18">
        <v>0.26467571644042232</v>
      </c>
      <c r="G51" s="18" t="e">
        <v>#DIV/0!</v>
      </c>
      <c r="H51" s="18" t="e">
        <v>#DIV/0!</v>
      </c>
      <c r="I51" s="18" t="e">
        <v>#DIV/0!</v>
      </c>
      <c r="J51" s="18">
        <v>0.26467571644042232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 t="e">
        <v>#DIV/0!</v>
      </c>
      <c r="G56" s="18" t="e">
        <v>#DIV/0!</v>
      </c>
      <c r="H56" s="18" t="e">
        <v>#DIV/0!</v>
      </c>
      <c r="I56" s="19">
        <v>0</v>
      </c>
    </row>
    <row r="57" spans="2:10" ht="15" customHeight="1" thickBot="1" x14ac:dyDescent="0.3">
      <c r="B57" s="6" t="s">
        <v>50</v>
      </c>
      <c r="C57" s="18">
        <v>0.21800947867298578</v>
      </c>
      <c r="D57" s="18">
        <v>0.14636145602477307</v>
      </c>
      <c r="E57" s="18">
        <v>0.14681749622926094</v>
      </c>
      <c r="F57" s="18" t="e">
        <v>#DIV/0!</v>
      </c>
      <c r="G57" s="18" t="e">
        <v>#DIV/0!</v>
      </c>
      <c r="H57" s="18" t="e">
        <v>#DIV/0!</v>
      </c>
      <c r="I57" s="19">
        <v>0.14681749622926094</v>
      </c>
    </row>
    <row r="58" spans="2:10" ht="15" customHeight="1" thickBot="1" x14ac:dyDescent="0.3">
      <c r="B58" s="6" t="s">
        <v>52</v>
      </c>
      <c r="C58" s="18">
        <v>0.21800947867298578</v>
      </c>
      <c r="D58" s="18">
        <v>0.14636145602477307</v>
      </c>
      <c r="E58" s="18">
        <v>0.14681749622926094</v>
      </c>
      <c r="F58" s="18" t="e">
        <v>#DIV/0!</v>
      </c>
      <c r="G58" s="18" t="e">
        <v>#DIV/0!</v>
      </c>
      <c r="H58" s="18" t="e">
        <v>#DIV/0!</v>
      </c>
      <c r="I58" s="19">
        <v>0.14681749622926094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211</v>
      </c>
      <c r="D64" s="50">
        <v>32939</v>
      </c>
      <c r="E64" s="50">
        <v>33150</v>
      </c>
      <c r="F64" s="49">
        <v>0</v>
      </c>
      <c r="G64" s="50">
        <v>0</v>
      </c>
      <c r="H64" s="49">
        <v>0</v>
      </c>
      <c r="I64" s="49">
        <v>33150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2021-08-24T13:02:56Z</dcterms:modified>
</cp:coreProperties>
</file>